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hsorhf-my.sharepoint.com/personal/aatorv_ous-hf_no/Documents/Mellomlagring/78080/4 Konkurransedokumenter/Utlyst/"/>
    </mc:Choice>
  </mc:AlternateContent>
  <xr:revisionPtr revIDLastSave="1" documentId="8_{373614AD-7EED-4684-AD2D-7AD17004AFAB}" xr6:coauthVersionLast="47" xr6:coauthVersionMax="47" xr10:uidLastSave="{A64AA814-6074-47E4-88EA-74D8C6170B6D}"/>
  <bookViews>
    <workbookView xWindow="-120" yWindow="-120" windowWidth="29040" windowHeight="17520" firstSheet="2" activeTab="2" xr2:uid="{00000000-000D-0000-FFFF-FFFF00000000}"/>
  </bookViews>
  <sheets>
    <sheet name="Forside" sheetId="3" r:id="rId1"/>
    <sheet name="Veiledning for utfylling" sheetId="12" r:id="rId2"/>
    <sheet name="Medisinsk-teknisk utstyr" sheetId="1" r:id="rId3"/>
  </sheets>
  <definedNames>
    <definedName name="_xlnm._FilterDatabase" localSheetId="2" hidden="1">'Medisinsk-teknisk utstyr'!$B$4:$H$154</definedName>
    <definedName name="_xlnm.Print_Titles" localSheetId="2">'Medisinsk-teknisk utstyr'!#REF!</definedName>
    <definedName name="Z_2E7786F8_E0B1_46E1_AFA6_005389A6472B_.wvu.PrintTitles" localSheetId="2" hidden="1">'Medisinsk-teknisk utstyr'!#REF!</definedName>
  </definedNames>
  <calcPr calcId="191028"/>
  <customWorkbookViews>
    <customWorkbookView name="Trond Strømme - Personlig visning" guid="{2E7786F8-E0B1-46E1-AFA6-005389A6472B}" mergeInterval="0" personalView="1" maximized="1" windowWidth="1276" windowHeight="862" activeSheetId="1"/>
    <customWorkbookView name="arild - Personlig visning" guid="{3F0F3707-6572-4E5E-AC83-4EF4B4820757}" mergeInterval="0" personalView="1" maximized="1" xWindow="1" yWindow="1" windowWidth="1276" windowHeight="570" activeSheetId="1"/>
    <customWorkbookView name="Spone Fredrik, Bergman Diagnostika AS - Personlig visning" guid="{967EEC02-DD9A-4133-A7FA-67A3E8CD840E}" mergeInterval="0" personalView="1" maximized="1" windowWidth="1676" windowHeight="825" activeSheetId="1"/>
    <customWorkbookView name="Breen Vigdis, Bergman Diagnostika AS - Personlig visning" guid="{5AC60AAC-A01D-4015-9710-ECA31A9EE7D9}" mergeInterval="0" personalView="1" maximized="1" xWindow="1" yWindow="1" windowWidth="1676" windowHeight="820" activeSheetId="1"/>
    <customWorkbookView name="unrg - Personlig visning" guid="{BBC288DC-E449-4037-80CF-D99B24C94B0C}" mergeInterval="0" personalView="1" xWindow="31" yWindow="31" windowWidth="1020" windowHeight="745" activeSheetId="1"/>
    <customWorkbookView name="mariaekm - Personal View" guid="{C0643AAB-3ECD-49D0-A522-B1A49CFB9D11}" mergeInterval="0" personalView="1" maximized="1" windowWidth="1276" windowHeight="833" activeSheetId="1"/>
    <customWorkbookView name="etaralds - Personlig visning" guid="{3A729EDB-4348-4BB3-ACC4-C72FAF4DA7EB}" mergeInterval="0" personalView="1" xWindow="31" yWindow="32" windowWidth="1110" windowHeight="798" activeSheetId="1" showComments="commIndAndComment"/>
    <customWorkbookView name="Randi Karlsen - Personlig visning" guid="{C8E5ADB8-4A92-4A56-886C-A9F4EAE435C7}" mergeInterval="0" personalView="1" maximized="1" windowWidth="1020" windowHeight="630" activeSheetId="1"/>
    <customWorkbookView name="gustavod - Personal View" guid="{20A1FC7E-4AA0-4521-B51A-BC73D844776E}" mergeInterval="0" personalView="1" maximized="1" xWindow="1" yWindow="1" windowWidth="1280" windowHeight="833" activeSheetId="1"/>
    <customWorkbookView name="arjohans - Personlig visning" guid="{6265DE1C-35F3-4436-B567-B57C1CA6CB8C}" mergeInterval="0" personalView="1" maximized="1" windowWidth="1916" windowHeight="1008" activeSheetId="1"/>
    <customWorkbookView name="Kate H. Nerlien - Personlig visning" guid="{6F2F2C74-2935-4CA5-9F5A-65154AE2A126}" mergeInterval="0" personalView="1" maximized="1" windowWidth="1276" windowHeight="85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<sst xmlns="http://schemas.openxmlformats.org/spreadsheetml/2006/main" count="513" uniqueCount="366">
  <si>
    <t>KRAVSPESIFIKASJON</t>
  </si>
  <si>
    <t>Vedlegg 3</t>
  </si>
  <si>
    <t>Prosjektnummer: 78080 E2026 UL KRN RRU Gjennomlysningslab</t>
  </si>
  <si>
    <t>Tilbyder: NN</t>
  </si>
  <si>
    <t>VEILEDNING FOR UTFYLLELSE AV KRAVSPESIFIKASJON</t>
  </si>
  <si>
    <t>Informasjon om kravspesifikasjon:</t>
  </si>
  <si>
    <t xml:space="preserve">Krav er beskrevet i arkfanene merket "Medisinsk-teknisk utstyr" og "Forbruksmateriell". Tilbyder skal kun skrive i felt med hvit bakgrunn. Felt som er fargelagt skal ikke fylles ut eller endres.  </t>
  </si>
  <si>
    <t>Innhold</t>
  </si>
  <si>
    <t>Dokumentet består av følgende arkfaner:</t>
  </si>
  <si>
    <t>1. Forside - skal fylles ut</t>
  </si>
  <si>
    <t>2. Veiledning for utfyllelse av kravspesifikasjon</t>
  </si>
  <si>
    <t>3. Medisinsk-teknisk utstyr - skal fylles ut</t>
  </si>
  <si>
    <t>4. Forbruksmateriell - skal fylles ut</t>
  </si>
  <si>
    <t>Kolonne i kravspesifikasjonen</t>
  </si>
  <si>
    <t>Kommentar fra oppdragsgiver</t>
  </si>
  <si>
    <t xml:space="preserve">Krav nr. </t>
  </si>
  <si>
    <t xml:space="preserve">Kravnummer
</t>
  </si>
  <si>
    <t>Besvarelse av krav</t>
  </si>
  <si>
    <t xml:space="preserve">Formulering av selve kravet. 
</t>
  </si>
  <si>
    <t>Kravtype</t>
  </si>
  <si>
    <t xml:space="preserve">I kolonne D merkes alle krav Tilbyder skal besvare med O, EV, EX og/eller I. 
</t>
  </si>
  <si>
    <t xml:space="preserve">Obligatoriske krav er minstekrav som skal være oppfylt. For mer informasjon se Konkurransegrunnlagets punkt 9.
Obligatoriske krav er merket som "O".
</t>
  </si>
  <si>
    <r>
      <rPr>
        <b/>
        <sz val="12"/>
        <color rgb="FF000000"/>
        <rFont val="Calibri"/>
        <family val="2"/>
        <scheme val="minor"/>
      </rPr>
      <t>Evalueringskrav</t>
    </r>
    <r>
      <rPr>
        <sz val="12"/>
        <color rgb="FF000000"/>
        <rFont val="Calibri"/>
        <family val="2"/>
        <scheme val="minor"/>
      </rPr>
      <t xml:space="preserve"> er krav som vil være gjenstand for evaluering og som knytter seg til et tildelingskriterium. Tilbyders besvarelse av evalueringskrav ligger til grunn for evaluering og karaktersetting. 
Evalueringskrav er merket som "EV".
Evalueringskrav som er merket med "EX" er evalueringskrav som tillegges ekstra vekt. For mer informasjon se Konkurransegrunnlagets punkt 9.
</t>
    </r>
  </si>
  <si>
    <r>
      <rPr>
        <b/>
        <sz val="12"/>
        <rFont val="Calibri"/>
        <family val="2"/>
        <scheme val="minor"/>
      </rPr>
      <t>Informasjonskrav</t>
    </r>
    <r>
      <rPr>
        <sz val="12"/>
        <rFont val="Calibri"/>
        <family val="2"/>
        <scheme val="minor"/>
      </rPr>
      <t xml:space="preserve"> er krav som ikke vil være gjenstand for evaluering, men som Oppdragsgiver skal ha informasjon om.
Informasjonskrav er merket som "I". Et informasjonskrav kan enten stå alene eller i kombinasjon med O, EV eller EX.
</t>
    </r>
  </si>
  <si>
    <t>Utfyllende informasjon</t>
  </si>
  <si>
    <t xml:space="preserve">Ved behov kan Oppdragsgiver utdype kravet. 
</t>
  </si>
  <si>
    <t>Krav oppfylles: Ja/nei</t>
  </si>
  <si>
    <t xml:space="preserve">Tilbyder skal svare JA eller NEI på om kravet er oppfylt. Alle linjer skal besvares.
</t>
  </si>
  <si>
    <t>Tilbyders besvarelse</t>
  </si>
  <si>
    <t xml:space="preserve">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 Ved henvisning til vedlegg skal vedleggsnummer og sidetall oppgis. 
</t>
  </si>
  <si>
    <t>Link (URL-adresse) til evt.bilde</t>
  </si>
  <si>
    <t xml:space="preserve">Dersom tilbyder ønsker å legge ved link (URL-adresse) til bilder gjøres det i denne kolonnen.
</t>
  </si>
  <si>
    <t>MEDISINSK-TEKNISK UTSTYR</t>
  </si>
  <si>
    <t>Krav nr.</t>
  </si>
  <si>
    <t>Beskrivelse av krav</t>
  </si>
  <si>
    <t>Krav oppfylles:
Ja/nei</t>
  </si>
  <si>
    <t>Tilbyders besvarelse.
 Ved henvisning til vedlegg skal vedleggsnummer og sidetall oppgis</t>
  </si>
  <si>
    <t>Generelle krav</t>
  </si>
  <si>
    <t>1.1</t>
  </si>
  <si>
    <t xml:space="preserve">Alt utstyr som tilbys skal tilfredsstille alle relevante direktiver og standarder. Dokumentasjon på dette skal vedlegges tilbudet. Slik dokumentasjon kan for eksempel være Samsvarserklæring(-er) (Declaration of Conformity). </t>
  </si>
  <si>
    <t>O</t>
  </si>
  <si>
    <t>Dokumentasjon skal vedlegges tilbudet.</t>
  </si>
  <si>
    <t>1.2</t>
  </si>
  <si>
    <t xml:space="preserve">Utstyr som er å anse som medisinsk utstyr skal innen tilbudsfristens utløp være samsvarsvurdert og CE- merket, individuelt og i system, i henhold til Forordning for medisinsk-teknisk utstyr, jf. Lov og forskrift om medisinsk utstyr.
For utstyr som er godkjent i system i henhold til Direktiv 93/42/EØF om øvrig medisinsk utstyr (MDD) forplikter Tilbyder seg til å få utstyret godkjent i henhold til Medical Device Regulation 2017/745 (MDR) innen utgang av overgangsperioden.
CE-sertifikat, inkludert samsvarserklæring for hvert utstyr, tilbehør, forbruksmateriell og programvare skal vedlegges tilbudet på engelsk eller skandinavisk språk.
</t>
  </si>
  <si>
    <t>Tilbyder bes beskrive om tilbudt utstyr er samsvarsvurdert og CE-merket etter ny forordning, Medical Device Regulation (MDR).</t>
  </si>
  <si>
    <t>1.3</t>
  </si>
  <si>
    <t>Stortinget har vedtatt å ta i bruk nye nummerserier fra 2032. Formålet er å øke tilgangen på gyldige fødselsnummer og D-nummer.
Det må legges til rette for at tjenesten/løsningen som tilbys fra leverandøren støtter bruk av ny personidentifikator (PID) fra det tidspunkt dette blir aktuelt. Her er det ønskelig at det legges ved tidsplan og/eller tiltaksplan for hvordan dette skal være på plass innen fristen.
Leverandør skal beskrive hvordan tjenesten støtter eller vil støtte inntasting/-lesing av ny personidentifikator (PID) i tillegg til eksisterende fødselsnummer og lokalt opprettede pasientidentifikatorer. Fra ny PID vil man ikke kunne utlede informasjon om personens kjønn, alder eller fødselsdato.
Leverandør skal forklare hvordan deres system vil håndtere at informasjon om kjønn og fødselsdato ikke lenger kan tolkes fra ny PID, samt hvordan de vil sikre at systemet dermed kan lese inn nye PID uten å bli hindret av sjekker som MOD 11 og kontroll av gyldig fødselsdato</t>
  </si>
  <si>
    <t>I</t>
  </si>
  <si>
    <t>Stortinget har vedtatt å ta i bruk nye nummerserier fra 2032. Formålet er å øke tilgangen på gyldige fødselsnummer og D-nummer.
I henhold til Personopplysningsloven § 12 jf. GDPR art. 5, 1 punkt D, skal personopplysninger være korrekte og oppdaterte. For helsesektoren er det avgjørende å oppfylle dette kravet for å sikre at alle pasienter kan registreres i behandlingssystemer og andre tjenester med nøyaktig informasjon, slik at de kan motta riktig helsebehandling.
Linker
• Lov om behandling av personopplysninger (personopplysningsloven) -Lovdata (https://lovdata.no/dokument/NL/lov/2018-06-15-38/*#&amp;)
• Nye fødselsnummer og d-nummer fra 2032 -Skatteetaten (https://www.skatteetaten.no/deling/folkeregisteret/pid/)
•Høring -forslag til ny personidentifikator (fødselsnummer) -regjeringen.no (https://www.regjeringen.no/no/dokumenter/horing---forslag-til-ny-personidentifikator- fodselsnummer/id2544699/?expand=horingssvar&amp;lastvisited=)</t>
  </si>
  <si>
    <t>1.4</t>
  </si>
  <si>
    <t xml:space="preserve">Beskrivelse av utstyret som skal anskaffes med overordnet redegjørelse for funksjonsområde:
Seksjon for konvensjonell radiografi, Avdeling for radiografi, Klinikk for radiologi og nukleærmedisin ved Oslo universitetssykehus – Ullevål, skal anskaffe ny gjennomlysnings laboratorium – flerfunksjonelt – til fluoroskopiske undersøkelser samt nonvaskulære og vaskulære intervensjonsprosedyrer av barn og voksne. Utstyret skal være moderne «state-of-the-art» for akutt og elektiv drift. Utstyret må være multifunksjonelt og kunne brukes i både horisontal og vertikal stilling, mobil manøverpult, stråleskjerming og ha integrerte funksjoner for videofluoroskopi (høy bildefrekvens på gjennomlysning) og tilstrekkelig bildefrekvens på eksponering.
</t>
  </si>
  <si>
    <t>1.5</t>
  </si>
  <si>
    <t>Utstyret skal minimum kunne benyttes til tiltenkt bruk (intended use).:
Gjennomlysingslab for barn og voksne fra ca 2kg -&gt;,  slik som ØVD (øsofagus-ventrikkel-duodenum), videofluroskopi av svelg, defekografi, miksjonscystografi, kontroll av veneport, dynamisk undersøkelse av luftveier, oversikt shuntveier og kontroll av medisinteknisk utstyr.
Nonvaskulær intervensjon slik som pyelografi, nefrostomi, gastrostomi, div drenasjer, fistulografi og abscessografi.
Vaskulær angiografi og intervensjon slik som angiografi/intervensjon av hals, thorax, overekstremitet, abdomen, bekken og underekstremitet.</t>
  </si>
  <si>
    <t>1.6</t>
  </si>
  <si>
    <t>Følgende funksjoner, software, løsninger, utstyr, komponenter, integrasjoner, detektorer og lignende skal være tilbudt og inkludert i tilbudsprisen. Se punkt 1.4 og 1.5 for beskrivelse av bruksområde. Tilbudet skal inkludere funksjonalitet som underbygger at beskrevet behov kan ivaretas med optimal funksjonalitet.
-  Fabrikknytt gjennomlysnings laboratorium – flerfunksjonelt – til fluoroskopiske undersøkelser samt nonvaskulære og vaskulære intervensjonsprosedyrer av barn og voksne - siste modell "high-end" versjon med tilhørende software som ivaretar beskrivene prosedyrer.
- All nødvendig hardware og software, samt relevant AI basert teknologi som bidrar til optimal funksjonalitet
- Multifunksjonalitet gjennom mulighet for undersøkelse av pasient i vertikal og horisontal stilling
- Integrerte funksjoner for videofluoroskopi (høy bildefrekvens på gjennomlysning)
- Mulighet for tilrettelagte prosedyrer med dosebesparende tiltak for barn
- DSA funksjonalitet med mulighet for overlay og referansebilde
- Systemet må ha roterende detektorfunksjon, slik at det kan brukes med rør og detektor i posisjoner som ikke er vinkelrett på pasient.
- Roterbar detektor med avtagbart raster.
- Avtagbart blyskjørt/stråleskjerming for operatør med dekning fra begge sider av pasientbordet
- Tilbud på tilbakekjøp av eksisterende maskin modell, inkludert demontering og fjerning av gammel lab.
Priser per artikler/ funksjoner føres i vedlegg 2, prisskjema. En eventuell henvisning til vedlagt dokument uten at det har blitt redegjort for og priset i prisskjema vil ikke bli akseptert.
For utstyr som tilbys fra tredjepart og som skal være inkludert i tilbudsprisen skal den eventuelle  service-og vedlikeholdskostnaden samt servicekurs redgjøres for i vedlegg 2, prisskjema etter samme oppsett og vilkår som hovedutstyret.</t>
  </si>
  <si>
    <t xml:space="preserve">
</t>
  </si>
  <si>
    <r>
      <rPr>
        <sz val="11"/>
        <color rgb="FFFF0000"/>
        <rFont val="Aptos"/>
      </rPr>
      <t xml:space="preserve"> </t>
    </r>
    <r>
      <rPr>
        <sz val="11"/>
        <color rgb="FF000000"/>
        <rFont val="Aptos"/>
      </rPr>
      <t xml:space="preserve">                                                                            </t>
    </r>
  </si>
  <si>
    <t>1.7</t>
  </si>
  <si>
    <t>Opsjon på tilsvarende system
DSA - funksjonalitet skal prises sepparat
Pris per system skal spesifiseres i Vedlegg 2 Prisskjema.
Det må påregnes at uttak av opsjoner kan medføre noen justeringer av konfigurasjon.</t>
  </si>
  <si>
    <t>1.8</t>
  </si>
  <si>
    <t>Tilleggsutstyr:
En komplett oversikt over funksjoner, løsninger, utstyr, komponenter, integrasjoner og lignende som ikke skal være inkludert i tilbudsprisen og som tilbys som tilleggsutstyr til systemet skal beskrives og prises per artikkel i Vedlegg 2 prisskjema. 
I tilegg skal følgende tilbys:
- Takhengt spotlampe av kirurgisk kvalitet
- Slaveskjerm til bruk for annet personell plassert på lab, denne bør kunne vise minst to forskjellige kilder samtidig.
- Løsning for kontinuerlig oppgradering av hardware og software i utstyrets levetid.
- Hemodynamisk overvåkningssystem.
- Posisjonerings- og støtte utstyr for pasient utover hovedtilbud, slik som: demonterbare armstøtter, knepute etc. 
- Løsning for vegg/himmelmontert belysning med motiv
- Lydoverføring, mikrofon mellom lab og sjalterom integrert og panelstyrt fra sjalterom 
- Pris for ekstra madrass ønskes opgitt
-Stråledosimeter tilsvarende systemet Mako Meter fra RTI
Dersom tilbyder har følgende funksjoner tilgjengelig, ønskes disse beskrevet og priset:
- Separat arbeidsstasjon/serverløsning
- FDCT/CBCT med tilhørende software
- Løsning for fusjon av bildemateriale
- Software og teknologi for nålføring og -guide
En eventuell henvisning til vedlagt informasjon uten at det har blitt redegjort for og priset i Vedlegg 2 Prisskjema vil ikke bli akseptert. 
Tilbudt tilleggsutstyr som ikke er inkludert i tilbudsprisen kan fritt legges til eller trekkes fra ved behov, ved utarbeidelse av bestillingen/er.
Dersom det ansees som nødvendig for å kunne foreta lik prissammenlikning mellom  tilbudene og for at sikre at tilbudet inneholder en komplett oversikt for angitt funksjonsbehov forbeholder oppdragsgiver seg retten men ikke plikten til å flytte artikler fra tabellen "TILLEGGSUTSTYR" til tabellen over. Tilbyder kan  legge til flere linjer ved behov.
Dette inkluderer også en eventuell service- og vedlikeholdskostnad.</t>
  </si>
  <si>
    <t>1.9</t>
  </si>
  <si>
    <t>Ved leveringstidspunktet skal siste versjon av tilbudt utstyr leveres.
Forutsetningen er at alle vilkår og minimumskrav er oppfylt.</t>
  </si>
  <si>
    <t>1.10</t>
  </si>
  <si>
    <t xml:space="preserve">Oppdragsgiver åpner for at ny og relevant teknologi kan implementeres i løpet av avtaleperioden, forutsatt at dette skjer innenfor avtalens rammer, vilkår og etter nærmere avtale mellom partene.
</t>
  </si>
  <si>
    <t>1.11</t>
  </si>
  <si>
    <t>Utstyret skal ha doseregistrerende system  med Radiation dose structured report (RDSR), beskriv løsning for automatisk overføring til PACS</t>
  </si>
  <si>
    <t>1.12</t>
  </si>
  <si>
    <t>Utstyret skal ha norsk tastatur og norske tegn.
Alle tekst som kommuniseres inn og ut av maskinen må håndteres i henhold til gjeldende ISO standard. Dette vil si at de norske bokstavene æ, ø, å, Æ, Ø og Å må finnes i alle ledd. Dette bes bekreftes.</t>
  </si>
  <si>
    <t>1.13</t>
  </si>
  <si>
    <t>Stativet (rør/detektor/bord) skal være utstyrt med automatisk kollisjonsvern</t>
  </si>
  <si>
    <t>1.14</t>
  </si>
  <si>
    <t xml:space="preserve"> Det skal kunne gjennomføres hjertekompresjon på bordet med bordet i arbeidposisjon. Beskriv løsning.</t>
  </si>
  <si>
    <t>1.15</t>
  </si>
  <si>
    <t>1.16</t>
  </si>
  <si>
    <t xml:space="preserve">Utstyret skal være typeregistrert i NKKN før leveranse. 
</t>
  </si>
  <si>
    <t>For å få registrert en ny utstyrstype i NKKN, sender man en e-post til nkkn@medtekn.no med informasjon om:
• Fabrikat
• Modell
• Handelsnavn
• Utstyrsgruppe
Det må i tillegg legges ved bilder av apparat og typeskilt i .JPG-format.
Dersom man ønsker å registrere flere utstyrstyper bør disse sendes hver for seg.</t>
  </si>
  <si>
    <t>1.17</t>
  </si>
  <si>
    <r>
      <rPr>
        <sz val="12"/>
        <rFont val="Calibri"/>
        <family val="2"/>
        <scheme val="minor"/>
      </rPr>
      <t>Oppgi produsent og modellbetegnelse for tilbudt utstyr.</t>
    </r>
    <r>
      <rPr>
        <b/>
        <sz val="12"/>
        <rFont val="Calibri"/>
        <family val="2"/>
        <scheme val="minor"/>
      </rPr>
      <t xml:space="preserve">
</t>
    </r>
  </si>
  <si>
    <t xml:space="preserve">Fullstendig produktbeskrivelse skal vedlegges tilbudet.
</t>
  </si>
  <si>
    <t>1.18</t>
  </si>
  <si>
    <t xml:space="preserve">Utstyret skal være pakket og emballert på en hensiktsmessig måte slik at det ikke ødelegges under transport og/eller lagring.
</t>
  </si>
  <si>
    <t>1.19</t>
  </si>
  <si>
    <t xml:space="preserve">Forpakninger skal være tydelig merket slik at innholdet enkelt kan identifiseres (produsentens/leverandørens artikkelnr, batchnr./lotnr., størrelse, lengde, dimensjon, utforming etc.).
</t>
  </si>
  <si>
    <t>1.20</t>
  </si>
  <si>
    <t xml:space="preserve">Oppgi estimert leveringstid fra bestilling mottas fra Kunde til utstyret er levert.
</t>
  </si>
  <si>
    <t>2.0</t>
  </si>
  <si>
    <t>Krav til medisinsk-teknisk utstyr</t>
  </si>
  <si>
    <t>2.1</t>
  </si>
  <si>
    <t>Røntgenrør/Generator/Digital detektor/Protokoll optimalisering/Stråling/Pasientdoser/
Personaldoser
Apparatets tekniske ytelse:
Ved dette punktet vil vi vektlegge forhold som tilrettelegger for en god undersøkelse/behandling balansert mot en akseptabel stråledose for undersøkelsene tiltenkt dette apparatet. Evalueringen vil være basert på tekniske spesifikasjoner fra leverandør, samt informasjon som fremkommer under befaring eller innkjøpsmøter med leverandører.
Forholdene er blant annet:
Apparatets tekniske spesifikasjoner (besvart i punktene 2.2 - 2.45).
Bildekvalitet (fra teknisk dokumentasjon  og visuell vurdering fra befaring (punktene 2.53-2.54).
Foreslåtte protokollinnstillinger som for eksempel, doserate til detektor og innstillinger for strålingsspekter og filtrering (besvart i punktene 2.46-2.52).
Beskrivelse av løsninger som bidrar til optimalisere undersøkelser mht bildekvalitet og doser.</t>
  </si>
  <si>
    <t>EX</t>
  </si>
  <si>
    <t>2.2</t>
  </si>
  <si>
    <t>Røntgenrør/Generator</t>
  </si>
  <si>
    <t>2.3</t>
  </si>
  <si>
    <t>Beskriv mulighet for å blende inn strålefeltet.</t>
  </si>
  <si>
    <t>2.4</t>
  </si>
  <si>
    <t>Beskriv muligheter for å bruke kiler.</t>
  </si>
  <si>
    <t>2.5</t>
  </si>
  <si>
    <t>Hva er maks effekt på generator (kw)</t>
  </si>
  <si>
    <t>2.6</t>
  </si>
  <si>
    <t>mA (Maks/Min for alle fokus)</t>
  </si>
  <si>
    <t>2.7</t>
  </si>
  <si>
    <t>kV (Maks/Min  for alle fokus)</t>
  </si>
  <si>
    <t>2.8</t>
  </si>
  <si>
    <t>Fokusstørrelse(r) (mm)</t>
  </si>
  <si>
    <t>2.9</t>
  </si>
  <si>
    <t>Effekt (kW) på alle fokusstørrelser</t>
  </si>
  <si>
    <t>2.10</t>
  </si>
  <si>
    <t>Filtrering på røntgenrøret (mmAl)</t>
  </si>
  <si>
    <t>2.11</t>
  </si>
  <si>
    <t>Beskriv hvilke tilleggsfiltere som finnes. Og hvem som er tilgjengelig ved gjennomlysning og filming</t>
  </si>
  <si>
    <t>2.12</t>
  </si>
  <si>
    <t>Øvrige relevante tekniske spesifikasjoner bes oppgitt på vedlagt dataark</t>
  </si>
  <si>
    <t>2.13</t>
  </si>
  <si>
    <t>Digital detektor</t>
  </si>
  <si>
    <t>2.14</t>
  </si>
  <si>
    <t>Oppgi fysisk størrelse (i cm) for detektoren, inklusive dekselet ("housingen") rundt detektoren.</t>
  </si>
  <si>
    <t>2.15</t>
  </si>
  <si>
    <t xml:space="preserve">Oppgi størrelse (i cm) på det sensisive området på detektoren. </t>
  </si>
  <si>
    <t>2.16</t>
  </si>
  <si>
    <t>Oppgi størrelse (i piksler) på detektoren.</t>
  </si>
  <si>
    <t>2.17</t>
  </si>
  <si>
    <t>Oppgi størrelse på de individuelle detektorelementene (i µm).</t>
  </si>
  <si>
    <t>2.18</t>
  </si>
  <si>
    <t>Hvilke forstørrelser har apparatet.</t>
  </si>
  <si>
    <t>2.19</t>
  </si>
  <si>
    <t>Binnes piksler ved enkelte forstørrelser?</t>
  </si>
  <si>
    <t>2.20</t>
  </si>
  <si>
    <t>Angi detektoren sin MTF kurve</t>
  </si>
  <si>
    <t>2.21</t>
  </si>
  <si>
    <t>Angi betingelsene for målingene av MTF kurven.</t>
  </si>
  <si>
    <t>2.22</t>
  </si>
  <si>
    <t>Angi detektoren sin DQE kurve</t>
  </si>
  <si>
    <t>2.23</t>
  </si>
  <si>
    <t>Angi betingelsene for målingene av DQE kurven.</t>
  </si>
  <si>
    <t>2.24</t>
  </si>
  <si>
    <t>Følger det med raster? Hvis så, beskriv rasterets egenskaper. (lamelletetthet, raster ratio, fokusavstand og transmisjonsfaktor).</t>
  </si>
  <si>
    <t>2.25</t>
  </si>
  <si>
    <t>Kan rasteret tas ut.</t>
  </si>
  <si>
    <t>2.26</t>
  </si>
  <si>
    <t>Protokoll optimalisering</t>
  </si>
  <si>
    <t>2.27</t>
  </si>
  <si>
    <t>Beskriv mulighetene operatøren har for å justere stråledosenivå for fluoro/gjennomlysining under en undersøkelse.</t>
  </si>
  <si>
    <t>2.28</t>
  </si>
  <si>
    <t>Beskriv mulighetene applikasjonsspesialist/superbruker har for å justere stråledosenivået for fluoro/gjennomlysningsprotokollene.</t>
  </si>
  <si>
    <t>2.29</t>
  </si>
  <si>
    <t>Beskriv mulighetene operatøren har for å justere stråledosenivå for filming/eksponering under en undersøkelse.</t>
  </si>
  <si>
    <t>2.30</t>
  </si>
  <si>
    <t>Beskriv mulighetene applikasjonsspesialist/superbruker har for å justere strålenivået for filming/eksponeringsprotokollene.</t>
  </si>
  <si>
    <t>2.31</t>
  </si>
  <si>
    <t>Beskriv apparatets mulighet for å pulse gjennomlysning (fluoro) og filming (serier/eksponering). Hvilke pulsrater finnes? Spesifiser spesielt hvilke pulsrater som tillates og foreslås på protokoller designet for undersøkelser av barn, undersøkelser av svelgefunksjon, og vaskulære intervensjonsprosedyrer.</t>
  </si>
  <si>
    <t>2.32</t>
  </si>
  <si>
    <t>Hvis det finnes, beskriv eller legg ved dokumentasjon på apparatets bildeprossesseringsprogrammer.</t>
  </si>
  <si>
    <t>2.33</t>
  </si>
  <si>
    <t>Beskriv apparatets mulighet for å evenuelt justere bildeprosesseringen.</t>
  </si>
  <si>
    <t>2.34</t>
  </si>
  <si>
    <t>Har apparatet andre løsninger relatert til optimalisering eller bildekvalitet som leverandøren ønsker å trekke frem. F.eks. bruk av kunstig intelligens for å kontrollere stråledoser eller øke bildekvaliteten. Hvis AI-funksjonalitet (innen f.eks. dosekontroll eller bildeprosessering) er implementert vennligst spesifiser hvilke protokoller den fungerer på. F.eks. fungerer den både på voksne og barn?</t>
  </si>
  <si>
    <t>2.35</t>
  </si>
  <si>
    <t>Stråling</t>
  </si>
  <si>
    <t>2.36</t>
  </si>
  <si>
    <t>Oppgi og beskriv tekniske løsninger apparatet har for å redusere stråledose til  pasienten.</t>
  </si>
  <si>
    <t>2.37</t>
  </si>
  <si>
    <t>Oppgi og beskriv tekniske løsninger apparatet har for å redusere stråledose til  personell.</t>
  </si>
  <si>
    <t>2.38</t>
  </si>
  <si>
    <t>Beskriv dosebesparende løsninger for små og store pasienter, og særlig barn. Beskriv løsning for å fjerne raster.</t>
  </si>
  <si>
    <t>2.39</t>
  </si>
  <si>
    <t>Har apparatet løsninger for å posisjonere eksponeringer uten bruk av stråling.</t>
  </si>
  <si>
    <t>2.40</t>
  </si>
  <si>
    <t>Angi avstand fra rør til detektor (rekkevidde), rør til isosenter og rør til interventional reference point.</t>
  </si>
  <si>
    <t>2.41</t>
  </si>
  <si>
    <t>Angi minste mulige høyde over gulv for røntgenfokus når røret står i 0 grader</t>
  </si>
  <si>
    <t>2.42</t>
  </si>
  <si>
    <t>Angi maks og min bordhøyde over gulvet.</t>
  </si>
  <si>
    <t>2.43</t>
  </si>
  <si>
    <t>Pasientdosimetri</t>
  </si>
  <si>
    <t>2.44</t>
  </si>
  <si>
    <t>Beskriv apparatets doseregistrerende system. (Beregnes eller måles DAP)</t>
  </si>
  <si>
    <t>2.45</t>
  </si>
  <si>
    <t>Har apparatet løsninger for å beregne huddose til pasienter.</t>
  </si>
  <si>
    <t>2.46</t>
  </si>
  <si>
    <r>
      <rPr>
        <b/>
        <sz val="12"/>
        <color rgb="FF000000"/>
        <rFont val="Calibri"/>
        <scheme val="minor"/>
      </rPr>
      <t xml:space="preserve">Oppsett av protokoller 
</t>
    </r>
    <r>
      <rPr>
        <sz val="12"/>
        <color rgb="FF000000"/>
        <rFont val="Calibri"/>
        <scheme val="minor"/>
      </rPr>
      <t>Selv om protkollene skal settes opp i samarbeid med avdelingen etter installasjon, er det ønskelig å få innblikk i hvordan leverandøren i utgangspunktet ser for seg et oppsett av protokoller for tiltenkt bruk på tilbudt laboratorie. Beskriv protokolloppsett for ØVD-undersøkelser (med bariumkontrast, for voksne og barn), MUCG (voksne og barn), videofluoroskopi av svelg (voksne og barn), nefrostomi (med vannløslig kontrast), fremstilling av kar i abdomen (tykke og tynne pasienter) og angiografi av under- og overekstremiteter.</t>
    </r>
  </si>
  <si>
    <t>2.47</t>
  </si>
  <si>
    <t>For samtlige fluoro modus (typisk low, medium og high), hvilken inngangsdose til detektor i nGy/frame anbefaler dere? (Evt. brukes en annen metrikk for å styre dosen?).</t>
  </si>
  <si>
    <t>2.48</t>
  </si>
  <si>
    <t>For samtlige fluoro modus (typisk low, medium og high), hvilke(n) tykkelse på kobberfilter anbefaler dere at brukes?</t>
  </si>
  <si>
    <t>2.49</t>
  </si>
  <si>
    <t>For samtlige fluoro modus (typisk low, medium og high), hvilken pulsrate anbefaler dere at brukes?</t>
  </si>
  <si>
    <t>2.50</t>
  </si>
  <si>
    <t>For samtlige opptaks modus (record, cine, filming etc.), hvilken inngangsdose til detektor i nGy/frame anbefaler dere? (Evt. brukes en annen metrikk for å styre dosen?).</t>
  </si>
  <si>
    <t>2.51</t>
  </si>
  <si>
    <t>For samtlige opptaks modus (record, cine, filming etc.), hvilke(n) tykkelse på kobberfilter anbefaler dere at brukes?</t>
  </si>
  <si>
    <t>2.52</t>
  </si>
  <si>
    <t>For samtlige opptaks modus (record, cine, filming etc.), hvilken pulsrate anbefaler dere at brukes?</t>
  </si>
  <si>
    <t>2.53</t>
  </si>
  <si>
    <t>For de overnevnte foreslåtte protokollene kan leverandøren fremskaffe bildeeksempler på vaskulære DSA- undersøkelser kjørt med de aktuelle protokollene? (Enten digitalt eller på visningssted)</t>
  </si>
  <si>
    <t>2.54</t>
  </si>
  <si>
    <t>For de overnevnte foreslåtte protokollene kan leverandør fremskaffe bildeeksempler på en gjennomlysningsundersøkelse av hypopharynx med bariumkontrast?</t>
  </si>
  <si>
    <t>2.55</t>
  </si>
  <si>
    <t>Funksjoner og opplevd brukervennlighet</t>
  </si>
  <si>
    <t>2.56</t>
  </si>
  <si>
    <r>
      <rPr>
        <b/>
        <sz val="12"/>
        <color rgb="FF000000"/>
        <rFont val="Calibri"/>
        <scheme val="minor"/>
      </rPr>
      <t xml:space="preserve">Arbeidsflyt
</t>
    </r>
    <r>
      <rPr>
        <sz val="12"/>
        <color rgb="FF000000"/>
        <rFont val="Calibri"/>
        <scheme val="minor"/>
      </rPr>
      <t>Det er viktig at brukergrensesnittet oppleves enkelt og intuitivt. Enkel og rask navigering i hyppig brukte funksjoner vektlegges. Tilbyder bes levere informasjon om brukergrensesnitt, betjeningskontroller og funksjoner.
Funksjoner bør være oversiktlige, lett tilgjengelig for operatør. Det bør være tilnærmet samme funksjonalitet på laboratorie og sjalterom.
Følgende ønskes i tillegg beskrevet:
- Mulighet for egendefinerte autoposisjoner
- Mulighet til å korrigere pasientdata på bildene etter undersøkelsen er utført. 
- Mulighet til å re-sende bilder til PACS og fortsettelse av tidligere undersøkelser på samme accession nummer. 
Evalueres på bakgrunn av beskrivelse og ved eventuelt referansebesøk.</t>
    </r>
  </si>
  <si>
    <t>2.57</t>
  </si>
  <si>
    <r>
      <rPr>
        <b/>
        <sz val="12"/>
        <color rgb="FF000000"/>
        <rFont val="Calibri"/>
        <scheme val="minor"/>
      </rPr>
      <t xml:space="preserve">Manøvrering 
</t>
    </r>
    <r>
      <rPr>
        <sz val="12"/>
        <color rgb="FF000000"/>
        <rFont val="Calibri"/>
        <scheme val="minor"/>
      </rPr>
      <t>Utforming og bruk av operatørkonsoller samt pedalfunksjoner
Følgende ønskes beskrevet:
- Utforming og bruk av operatørkonsoller samt hvilke funksjoner som kan styres herfra
- Løsning for montering av operatørkonsoll på pasientbord , eventuelt hvordan dette kan utformes. Table-side konsoller må være enkle å flytte pga god pasientforflytning til/fra bord.
- Fotpedalens funksjoner
- Mulighet for trådløs og/eller kablet fotpedal
Evalueres på bakgrunn av beskrivelse og ved eventuelt referansebesøk.</t>
    </r>
  </si>
  <si>
    <t>2.58</t>
  </si>
  <si>
    <r>
      <rPr>
        <b/>
        <sz val="12"/>
        <color rgb="FF000000"/>
        <rFont val="Calibri"/>
        <scheme val="minor"/>
      </rPr>
      <t xml:space="preserve">Fleksibilitet
</t>
    </r>
    <r>
      <rPr>
        <sz val="12"/>
        <color rgb="FF000000"/>
        <rFont val="Calibri"/>
        <scheme val="minor"/>
      </rPr>
      <t>Systemets røntgenrør og detektor bør være utformet på en måte som tillater høy grad av vinkling i cranial, caudal, lateral og oblique retning.
Følgende ønskes beskrevet:
- Mulige utslag, rotasjonsmuligheter og fleksibilitet på c-bue.
- Systemets mulige bevegelsesområde og dekningsgrad, fra cranial til caudal retning. 
Evalueres på bakgrunn av beskrivelse og ved eventuelt referansebesøk.</t>
    </r>
  </si>
  <si>
    <t>EV</t>
  </si>
  <si>
    <t>2.59</t>
  </si>
  <si>
    <r>
      <rPr>
        <b/>
        <sz val="12"/>
        <color rgb="FF000000"/>
        <rFont val="Calibri"/>
        <scheme val="minor"/>
      </rPr>
      <t xml:space="preserve">Detektor
</t>
    </r>
    <r>
      <rPr>
        <sz val="12"/>
        <color rgb="FF000000"/>
        <rFont val="Calibri"/>
        <scheme val="minor"/>
      </rPr>
      <t>Oppgi detektorstørrelse.
Følgende ønskes beskrevet:
- Systemets roterende detektorfuksjon og hvordan rotasjon eventuelt påvirker fremstilt FOV ved liveundersøkelse
- Mulighet for sentreringslys, eventuelt tilsvarende løsning
Evalueres på bakgrunn av beskrivelse og ved eventuelt referansebesøk.</t>
    </r>
  </si>
  <si>
    <t>2.60</t>
  </si>
  <si>
    <r>
      <rPr>
        <b/>
        <sz val="12"/>
        <color rgb="FF000000"/>
        <rFont val="Calibri"/>
        <scheme val="minor"/>
      </rPr>
      <t xml:space="preserve">Sjalterom
</t>
    </r>
    <r>
      <rPr>
        <sz val="12"/>
        <color rgb="FF000000"/>
        <rFont val="Calibri"/>
        <scheme val="minor"/>
      </rPr>
      <t>Arbeidsflyt på sjalterom. Systemet bør leveres med minimum to monitorer.
Vi ønsker en beskrivelse av løsning for skjerm/arbeidsstasjon  der det kan manøvreres i utførte serier uavhengig av pågående undersøkelse. Beskriv monitorløsning inklusiv funksjoner på sjalterom.
Evalueres på bakgrunn av beskrivelse og ved eventuelt referansebesøk.</t>
    </r>
  </si>
  <si>
    <t>2.61</t>
  </si>
  <si>
    <r>
      <rPr>
        <b/>
        <sz val="12"/>
        <color rgb="FF000000"/>
        <rFont val="Calibri"/>
        <scheme val="minor"/>
      </rPr>
      <t xml:space="preserve">Bord
</t>
    </r>
    <r>
      <rPr>
        <sz val="12"/>
        <color rgb="FF000000"/>
        <rFont val="Calibri"/>
        <scheme val="minor"/>
      </rPr>
      <t xml:space="preserve">Bordet må ha tiltfunksjon der pasient kan undersøkes i stående og liggende posisjon, oppgi maks vekt og bordlengde. 
Fotbrett skal tilbys, oppgi maks vekt
Bordet må kunne heves og senkes, oppgi høyder.
</t>
    </r>
  </si>
  <si>
    <t>2.62</t>
  </si>
  <si>
    <r>
      <rPr>
        <b/>
        <sz val="12"/>
        <color rgb="FF000000"/>
        <rFont val="Calibri"/>
        <scheme val="minor"/>
      </rPr>
      <t xml:space="preserve">Bord
</t>
    </r>
    <r>
      <rPr>
        <sz val="12"/>
        <color rgb="FF000000"/>
        <rFont val="Calibri"/>
        <scheme val="minor"/>
      </rPr>
      <t xml:space="preserve">- Bordet bør leveres med madrass av typen tempur eller tilsvarende kvalitet, for optimal pasientkomfort.
Følgende ønskes beskrevet:
- Bordets bevegelsesutslag, inkludert flyt/hastighet
- Fleksibilitet og justeringsmuligheter for pasienthåndtak
- Mulighet for høydejustering av fotbrett og plassering av "Tumbleform"stol på fotbrett, eventuelt en tilsvarende løsning for sittende bildeopptak i Tumbleform stol dersom fotbrett ikke kan høydejusteres/har plass til slik spesialstol.
Bordet bør være ergonomisk brukervennlig og robust mtp adipøse og ustø pasienter.
Punktet evalueres på bakgrunn av beskrivelse og ved eventuelt referansebesøk.
</t>
    </r>
  </si>
  <si>
    <t>2.63</t>
  </si>
  <si>
    <r>
      <rPr>
        <b/>
        <sz val="12"/>
        <color rgb="FF000000"/>
        <rFont val="Calibri"/>
        <scheme val="minor"/>
      </rPr>
      <t xml:space="preserve">Monitor
</t>
    </r>
    <r>
      <rPr>
        <sz val="12"/>
        <color rgb="FF000000"/>
        <rFont val="Calibri"/>
        <scheme val="minor"/>
      </rPr>
      <t xml:space="preserve"> Systemet skal leveres med takhengt 1-skjerm storskjermsløsning.
Tilslutningsmuligheter fra eksterne kilder som skal kunne visualiseres på storskjerm:
- Hemosystem
- Ultralyd
- Samtlige integrerte modaliteter
Systemet skal leveres med minimum 4 innganger</t>
    </r>
  </si>
  <si>
    <t>2.64</t>
  </si>
  <si>
    <r>
      <rPr>
        <b/>
        <sz val="12"/>
        <color rgb="FF000000"/>
        <rFont val="Calibri"/>
        <scheme val="minor"/>
      </rPr>
      <t xml:space="preserve">Monitor
</t>
    </r>
    <r>
      <rPr>
        <sz val="12"/>
        <color rgb="FF000000"/>
        <rFont val="Calibri"/>
        <scheme val="minor"/>
      </rPr>
      <t xml:space="preserve">Følgende ønskes beskrevet:
- Antall innganger og mulighet for samtidig viste kilder.
- Mulighet til å konfigurere oppsett/layout fra operatørkonsoll og sjalterom
- Mulighet for bildebehandling fra operatørkonsoll.
- Løsning og tilslutningsmuligheter for simultan visning fra eksterne modaliteter som feks ultralyd og hemodynamisk overvåkning.
- Muligheter for manøvrering/forflytning av monitor
- Type vaskemiddel/desinfeksjonsmiddel godkjent for bruk på skjerm
- Mulighet for beskyttelsesdeksel eller lignende, når skjerm ikke er i bruk
Storskjermløsning må være robust og tåle noe røff behandling, som man kan forvente på denne stuen.
Punktet evalueres på bakgrunn av beskrivelse og ved eventuelt referansebesøk.
</t>
    </r>
  </si>
  <si>
    <t>2.65</t>
  </si>
  <si>
    <r>
      <rPr>
        <b/>
        <sz val="12"/>
        <color rgb="FF000000"/>
        <rFont val="Calibri"/>
        <scheme val="minor"/>
      </rPr>
      <t xml:space="preserve">Tekniske spesifikasjoner
</t>
    </r>
    <r>
      <rPr>
        <sz val="12"/>
        <color rgb="FF000000"/>
        <rFont val="Calibri"/>
        <scheme val="minor"/>
      </rPr>
      <t xml:space="preserve">Angi oppstartstid ved stopp eller strømbrudd, evt muligheter for å forsere oppstartstiden, inklusive shutdown/restart
</t>
    </r>
  </si>
  <si>
    <t>2.66</t>
  </si>
  <si>
    <r>
      <rPr>
        <b/>
        <sz val="12"/>
        <color rgb="FF000000"/>
        <rFont val="Calibri"/>
        <family val="2"/>
        <scheme val="minor"/>
      </rPr>
      <t>Hygiene</t>
    </r>
    <r>
      <rPr>
        <sz val="12"/>
        <color rgb="FF000000"/>
        <rFont val="Calibri"/>
        <family val="2"/>
        <scheme val="minor"/>
      </rPr>
      <t xml:space="preserve">
Tilbudt utstyr skal tåle utvendig rengjøring og desinfeksjon med godkjent desinfeksjonsmiddel som er et biocid og/eller CE-merket for bruk på medisinsk utstyr.
Tåler utstyret desinfeksjon (utvendig) med følgende midler: sprit 70 % (alkohol), Virkon 1 % (oksydativt middel), PeraSafe (natriumperborat) og Glutaraldehyd 2 % (aldehyd)? 
Desinfeksjonsmiddelet skal innfri krav gitt i biocidforskiften (Forskrift om biocider) som implementerer EUs biocidforordning (REGULATION (EU) No 528/2012). 
Enkelte desinfeksjonsmidler til teknisk bruk i helse- og sykepleie kan i en overgangsperiode være godkjent av Statens legemiddelverk i henhold til "Forskrifter om kjemiske desinfeksjonsmidler til teknisk bruk i helse- og sykepleie". 
Desinfeksjonsmiddel som er å anse som medisinsk utstyr skal være samsvarsvurdert og CE-merket i henhold til Lov og tilhørende forskrifter om medisinsk utstyr og til 93/42/EEC- Direktiv om medisinsk utstyr (MDD</t>
    </r>
  </si>
  <si>
    <t>3.1</t>
  </si>
  <si>
    <t>Krav til plassering, installering og flytting</t>
  </si>
  <si>
    <t>3.2</t>
  </si>
  <si>
    <t xml:space="preserve">Tilbyder skal verifisere at utstyret kan transporteres og installeres i det planlagte arealet. Se vedlagt tegning (DWG eksisterer ikke av planlagt areal)
Kostnader i forbindelse med inntransport skal dekkes av Tilbyder. Dette gjelder ikke kostnader knyttet til byggkonstruksjoner.
</t>
  </si>
  <si>
    <t>3.3</t>
  </si>
  <si>
    <t>Utstyret skal levers koordinert med avtalt fremdriftplan i bygge- og installasjonsprosjketet. OUS har ikke anledning til å mellomlagre utstyr.</t>
  </si>
  <si>
    <t>3.4</t>
  </si>
  <si>
    <t>Tilbyder skal tilby en løsningen for levering og montering av unistrut.
Tilbudt løsning skal prises i vedlegg 2 prisskjema.</t>
  </si>
  <si>
    <t>3.5</t>
  </si>
  <si>
    <t xml:space="preserve">Fysiske og tekniske krav til installasjonen og eventuelle krav til rommet der utstyret skal plasseres skal spesifiseres:
• Kjøling (kW)
• Ventilasjon (antall luftvekslinger)
• Elektriske tilkoblinger inkludert UPS 
• Nettverkstilkoblinger
• Romtemperatur og stabilitet
• Relativ luftfuktighet og stabilitet
• Vann og avløp
• Gasstilførsel 
• Forsterkning av takkonstruksjon
• Krav til gulv/dekke
• Site-planning guide/installasjonsdokument vedlegges
</t>
  </si>
  <si>
    <t>3.6</t>
  </si>
  <si>
    <t xml:space="preserve">Utstyrets/ulike delers fysiske mål (H/B/L) i cm og vekt i kg skal oppgis.
</t>
  </si>
  <si>
    <t xml:space="preserve">
</t>
  </si>
  <si>
    <t>3.7</t>
  </si>
  <si>
    <t xml:space="preserve">Tilbyderen må påregne prosjektdeltakelse og dekke alle egne kostnader i forbindelse med planlegging og gjennomføring av installasjonen, inkludert alle integrasjoner.
</t>
  </si>
  <si>
    <t>3.8</t>
  </si>
  <si>
    <t xml:space="preserve">Tilbyder skal prise alle kostnader i forbindelse med flytting og transport av tilbudt utstyr til annen lokalisasjon i OUS som kan tilkomme etter at utstyret er levert og montert. 
Dette omfatter alt fra en fullt fungerende installasjon til en tilsvarende operativ løsning. OUS er ansvarlig for at rommet er ferdigstilt for installasjon.
Pris oppgis i vedlegg 2 Prisskjema.
</t>
  </si>
  <si>
    <t>3.9</t>
  </si>
  <si>
    <t>Leverandør skal oppgi spesifikke krav til nødvendig fritt tilgjengelig servicesone rundt tilbudt utstyr for vedlikehold og service.</t>
  </si>
  <si>
    <t>Krav til miljø</t>
  </si>
  <si>
    <t>4.1</t>
  </si>
  <si>
    <t xml:space="preserve">Tilbyder skal i hele kontraktsperioden kontinuerlig arbeide for å minimere miljøbelastningen for hele verdikjeden, inkludert transport. </t>
  </si>
  <si>
    <t xml:space="preserve">Dokumentasjon av plan for minimering av miljøbelastning skal sendes til Kunden på forespørsel. </t>
  </si>
  <si>
    <t>4.2</t>
  </si>
  <si>
    <t>Reservedeler må være tilgjengelig i minst 10 år fra tidspunkt for levering.</t>
  </si>
  <si>
    <t>4.3</t>
  </si>
  <si>
    <t>Tilbudt utstyr må ha en levetid på minimum 10 år fra tidspunkt for levering</t>
  </si>
  <si>
    <t xml:space="preserve">Det er tilbyders ansvar å sørge for retur og gjenvinning av all emballasje og overskuddsmateriell ved installasjon av utstyret.
</t>
  </si>
  <si>
    <t>Krav til opplæring</t>
  </si>
  <si>
    <t>5.1</t>
  </si>
  <si>
    <t xml:space="preserve">Opplæring av brukere/superbrukere skal være inkludert i tilbudet. 
Opplæringen skal gjennomføres i samarbeid med Kunden og avholdes i Kundens lokaler. Det må påregnes at opplæring må gjennomføres mer enn en gang. 
Opplæring skal gjennomføres på et skandinavisk språk. </t>
  </si>
  <si>
    <t xml:space="preserve">Legg ved en kort beskrivelse av innhold og plan for gjennomføring.  
Vedlegg merkes vedlegg x Brukeropplæring.
</t>
  </si>
  <si>
    <t>5.4</t>
  </si>
  <si>
    <t xml:space="preserve">Komplett brukerveiledning på norsk skal følge leveransen, i elektronisk format ( for eksempel .PDF). 
Kunden skal, inntil end of service som angitt av produsenten, uoppfordret og kostnadsfritt motta elektroniske oppdateringer av brukerveiledningen, uavhengig av filformat.
</t>
  </si>
  <si>
    <t xml:space="preserve">Beskjed om oppdateringer skal sendes til serviceansvarlig hos Kunden og til brukeravdelingen. </t>
  </si>
  <si>
    <t>5.5</t>
  </si>
  <si>
    <t xml:space="preserve">Kortfattet brukerveiledning i elektronisk format skal følge leveransen. Denne skal være på norsk. 
</t>
  </si>
  <si>
    <t>5.6</t>
  </si>
  <si>
    <t>Prosedyre for eventuelt brukervedlikehold skal beskrives, inklusive informasjon om hvor ofte vedlikehold skal gjennomføres og estimert tidsbruk for gjennomføring.</t>
  </si>
  <si>
    <t>5.7</t>
  </si>
  <si>
    <t xml:space="preserve">Ved behov skal Tilbyder gi teknisk introduksjonsopplæring til Kundens medisinsk-teknisk personell i forbindelse med leveranse, installasjon og kontroll av utstyret. Dette inkluderer også utstyr fra tredjepartintegrasjoner som skal inngå som en del av tilbudsprisen.
Opplæring skal være inkludert i tilbudet og skal omfatte informasjon om utstyrets funksjon og kontrollprosedyrer, samt gi medisinsk-teknisk personell kompetanse til å bistå brukere ved feil. 
Opplæringen skal gjennomføres på norsk . Annet språk må avtales med Kunden på forhånd. 
Opplæringen skal gjennomføres i samarbeid med Kunden, og avholdes i Kundens lokaler, med mindre annet avtales. Det må påregnes at opplæring må gjennomføres mer enn en gang. </t>
  </si>
  <si>
    <r>
      <rPr>
        <sz val="12"/>
        <color rgb="FF000000"/>
        <rFont val="Calibri"/>
        <scheme val="minor"/>
      </rPr>
      <t xml:space="preserve">Legg ved en kort beskrivelse av innhold og plan for gjennomføring av opplæringen.
Vedlegg merkes vedlegg x Introduksjonsopplæring service.
</t>
    </r>
    <r>
      <rPr>
        <sz val="12"/>
        <color rgb="FFFF0000"/>
        <rFont val="Calibri"/>
        <scheme val="minor"/>
      </rPr>
      <t xml:space="preserve">
</t>
    </r>
  </si>
  <si>
    <t>6.0</t>
  </si>
  <si>
    <t>Krav til servicekurs for hovedutstyret</t>
  </si>
  <si>
    <t>6.1</t>
  </si>
  <si>
    <t>Servicekurs:  
Det skal tilbys opsjon på servicekurs for medisinsk-teknisk personell. Servicekurs skal gjennomføres hos leverandør/produsent og ledes av en instruktør sertifisert av produsenten for det aktuelle utstyret. Leverandør skal sikre at kurs tilbys og gjennomføres i tilstrekkelig tid til at Kundens personell er sertifisert til å utføre service ved utløp av garantitiden. Dersom slikt kurs ikke tilbys innen dette tidspunktet forlenges garantitiden frem til tilbudt kurs er gjennomført. Dersom Kunden avslår tilbud om kurs, opphører garantiansvaret ved ordinært garantitidsutløp, forutsatt at det ikke foreligger andre mangler.
Etter gjennomført servicekurs skal Kundens medisinsk-tekniske personell kunne utføre akuttreparasjoner og preventivt vedlikehold i henhold til gjeldende servicemanualer, samt ha tilgang til alle nødvendige servicefunksjoner på utstyret, inkludert passord til servicemenyer og eventuell programvare.
Leverandør/produsent skal utstede kurssertifikat, og det skal opplyses om eventuell gyldighetstid og krav til resertifisering. Servicekurs skal avholdes på norsk eller engelsk; annet språk må avtales med Kunden. 
Pris per deltaker, inkludert reise, kost og losji, skal oppgis i vedlegg 2 – Prisskjema.
Eventuell resertifisering prises i vedlegg 2 Prisskjema.</t>
  </si>
  <si>
    <t xml:space="preserve">Se arkfanen serviceavtaler_tjenester.
Legg ved en kort beskrivelse av kursinnhold, kurssted, gjennomføring og varighet. Vedlegg merkes vedlegg x Fullverdig servicekurs.
</t>
  </si>
  <si>
    <t>6.2</t>
  </si>
  <si>
    <t>Krav til serviceavtaler</t>
  </si>
  <si>
    <t>6.3</t>
  </si>
  <si>
    <t xml:space="preserve">Det skal tilbys opsjon på serviceavtale - PV-avtale i henhold til vedlegg 5 bilag 3 HSØ Serviceavtale MTU. 
Pris oppgis vedlegg 2 Prisskjema.
</t>
  </si>
  <si>
    <t>Se arkfanen serviceavtaler_tjenester - PV-avtale</t>
  </si>
  <si>
    <t>6.4</t>
  </si>
  <si>
    <t xml:space="preserve">Det skal tilbys opsjon på serviceavtale - Fullserviceavtale i henhold til vedlegg 5 bilag 3 HSØ Serviceavtale. 
Pris oppgis vedlegg 2 Prisskjema.
</t>
  </si>
  <si>
    <t>Se arkfanen serviceavtaler_tjenester - Fullserviceavtale</t>
  </si>
  <si>
    <t>6.5</t>
  </si>
  <si>
    <t>Det bør være mulig å inngå en serviceavtale - Samarbeidsavtale i henhold til vedlegg 5 bilag 3 HSØ Serviceavtale. 
Beskriv deres forslag samarbeidsavtale og fordelingen av arbeid
Pris oppgis vedlegg 2 Prisskjema.</t>
  </si>
  <si>
    <t xml:space="preserve">Se arkfanen serviceavtaler_tjenester - Samarbeidsavtale
</t>
  </si>
  <si>
    <t>Krav til service og vedlikehold</t>
  </si>
  <si>
    <t>7.1</t>
  </si>
  <si>
    <t>Leverandøren skal ha en etablert og robust norsk serviceorganisasjon med sertifiserte serviceingeniører som ved tilbudsfrist har dokumentert erfaring med den tilbudte utstyrsgruppen fra samme produsent.
Det skal gis en helhetlig og detaljert beskrivelse av leverandørens samlede serviceorganisasjon i Norge, norden og europa, herunder struktur, kapasitet og geografisk dekning. Beskrivelsen skal minimum omfatte:
Organisering og tilgjengelighet av telefonsupport, inkludert åpningstider, responstider, kompetansenivå og eskaleringsrutiner
Totalt antall serviceingeniører som har kompetanse på det aktuelle produktsegmentet, deres lokalisering, samt en oversikt som spesifiserer hvor mange år hver enkelt ingeniør har arbeidet med dette produktsegmentet. Dokumentasjon på relevant sertifisering og erfaring for hver navngitte ingeniør
Den totale serviceorganisasjonen, inkludert feltservice, teknisk støtte, reservedelshåndtering og eventuelle partner- eller underleverandørstrukturer
Prosesser for deleleveranser, inkludert lagerhold, logistikk, leveringstider og beredskap for kritiske komponenter
Leverandøren skal dokumentere at serviceorganisasjonen har tilstrekkelig kapasitet, bemanning og kompetanse til å sikre høy oppetid, effektiv feilretting og forutsigbar leveranse av tjenester og reservedeler.</t>
  </si>
  <si>
    <t>7.2</t>
  </si>
  <si>
    <t xml:space="preserve">Komplett servicemanual i elektronisk format skal følge leveransen.  Servicemanualen skal være på engelsk eller et skandinavisk språk, og skal være tilgjengelig til end of service.
Kunden skal, inntil "end of service" som angitt av produsenten, uoppfordret og kostnadsfritt motta oppdateringer av servicemanualen.
Tilgang til manual skal gis ved overlevering uten krav om opplæring på det aktuelle produktet. Garantitiden starter ikke før tilgang er gitt.
</t>
  </si>
  <si>
    <t>7.3</t>
  </si>
  <si>
    <t>Det skal tilbys kostnadsfri telefonsupport innenfor ordinær arbeidstid, bemannet med kvalifisert teknisk personell. Kundestøtten skal være tilgjengelig frem til utstyret når «end of service», og skal være i stand til å håndtere faglige og tekniske henvendelser.
All kommunikasjon med kundestøtte skal kunne gjennomføres på et skandinavisk språk eller engelsk.</t>
  </si>
  <si>
    <t>Ordinær arbeidstid defineres som hverdager kl. 08:00-16:00. 
Beskriv hvilken kundestøtte som er tilgjengelig, både nasjonalt og internasjonalt.</t>
  </si>
  <si>
    <t>7.4</t>
  </si>
  <si>
    <t xml:space="preserve">Kort responstid er en fordel.
Oppgi responstid for teknisk kundestøtte fra kvalifisert teknisk personell, per telefon e.l, ved behov for bistand innenfor ordinær arbeidstid.
Resonstid skal være en kostandsfri tjeneste og responstid skal ikke være knyttet til serviceavtale nivå.
Responstid skal oppgis i minutter, eventuelt timer, og defineres som tiden fra Kunden melder behov for teknisk bistand til kvalifisert teknisk personell tar kontakt for å starte feilsøking per telefon e.l. 
</t>
  </si>
  <si>
    <t>Ordinær arbeidstid defineres som hverdager kl. 08:00-16:00. 
Det gis ikke anledning til å ta forbehold om etablering av fjernaksess for å overholde responstid.</t>
  </si>
  <si>
    <t>7.5</t>
  </si>
  <si>
    <t xml:space="preserve">Kort oppmøtetid er en fordel.
Oppgi oppmøtetid for kvalifisert teknisk personell ved behov for teknisk bistand  innenfor ordinær arbeidstid uavhengig av serviceavtale
Oppmøtetid skal oppgis i timer, eventuelt dager og defineres som tiden fra Kunden melder behov for teknisk bistand til kvalifisert teknisk personell møter hos Kunde og starter feilsøking.
</t>
  </si>
  <si>
    <t xml:space="preserve">Ordinær arbeidstid defineres som hverdager kl. 08:00-16:00. 
Oppgi oppmøtetid for kvalifisert teknisk personell ved behov for teknisk bistand  innenfor ordinær arbeidstid uavhengig av serviceavtale
Oppmøtetid skal oppgis i timer, eventuelt dager og defineres som tiden fra Kunden melder behov for teknisk bistand til kvalifisert teknisk personell møter hos Kunde og starter feilsøking.
</t>
  </si>
  <si>
    <t>7.6</t>
  </si>
  <si>
    <t>Beskriv muligheten for å forbedre oppmøtetiden uavhengig av serviceavtale nivå
Pris oppgis vedlegg 2 Prisskjema.</t>
  </si>
  <si>
    <t>Ønsker pris for følgende oppmøtegarantier dersom man har en servicetavle, uavhengig av nivå:
4 timers oppmøtegaranti ved driftsstans
8 timers oppmøtegaranti ved driftsstans</t>
  </si>
  <si>
    <t>7.7</t>
  </si>
  <si>
    <t xml:space="preserve">Garantiperioden skal ha samme service- og vedlikeholdsbetingelser som en fullserviceavtale, med en oppetidsgaranti på minimum 95 % og en oppmøtegaranti på minimum 8 timer.
</t>
  </si>
  <si>
    <t xml:space="preserve">Det gis ikke anledning til å ta forbehold om etablering av fjernaksess for å overholde oppetidsgarantien. Dersom Tilbyder ikke overholder oppetidsgarantien vil garantitiden forlenges inntil tilfredsstillende oppetid er oppnådd.
</t>
  </si>
  <si>
    <t>7.8</t>
  </si>
  <si>
    <t xml:space="preserve">Gi en kort  beskrivelse av prosedyren for gjennomføring av preventivt vedlikehold etter produsentens anvisning. </t>
  </si>
  <si>
    <t>Protokoller for gjennomføring av preventivt vedlikehold, samt informasjon om frekvens og forventet tidsbruk skal vedlegges
Vedlegg merkes vedlegg x preventivt vedlikehold.</t>
  </si>
  <si>
    <r>
      <t xml:space="preserve">
</t>
    </r>
    <r>
      <rPr>
        <sz val="12"/>
        <rFont val="Calibri"/>
        <family val="2"/>
        <scheme val="minor"/>
      </rPr>
      <t xml:space="preserve">
</t>
    </r>
  </si>
  <si>
    <t>7.9</t>
  </si>
  <si>
    <t xml:space="preserve">Utstyret skal ikke kunne låses for kunden. Dersom preventivt vedlikehold ikke gjennomføres til planlagt tid, skal utstyret likevel forbli fullt operativt og tilgjengelig for bruk.
Leverandøren skal, kostnadsfritt, sørge for at systemet åpnes før eventuell låsing eller stenging inntreffer, slik at utstyret kan benyttes frem til vedlikehold er gjennomført.
Kundens medisinsk-tekniske personell skal ha tilgang til å nullstille intervaller for produsentens anbefalte preventive vedlikehold, inkludert utstyr, batterier og programvare. 
Dersom kundens personell ikke har tilgang til å nullstille intervaller, skal leverandøren kostnadsfritt utføre dette etter gjennomført vedlikehold, uavhengig av hvem som har utført vedlikeholdet.
</t>
  </si>
  <si>
    <t>7.10</t>
  </si>
  <si>
    <t xml:space="preserve">Alle service- og vedlikeholdstjenester skal tilbys uten krav om bruk av fjernaksess. 
Det er ikke tillat med forbehold i eventuelt vedlegg.  Pris angitt  i Vedlegg 2 prisskjema er å regne som tilbudt pris for tjenesten uten bruk av fjernaksess.
</t>
  </si>
  <si>
    <t xml:space="preserve">Fjernaksess defineres som ulike metoder for å gi leverandører tilgang til medisinsk-teknisk utstyr og/eller filoverføring via sykehusnett og internett. 
</t>
  </si>
  <si>
    <t>7.11</t>
  </si>
  <si>
    <t xml:space="preserve">Når/om fjernaksess blir mulig i OUS i frentiden bør man kunne etablere dette for tilbudt utstyr og leveres kostnadsfritt. 
En eventuell etablering av fjernaksess skal følge etablerte rutiner, og den til enhver tid gjeldende løsningen i helseregionen/-foretaket.
</t>
  </si>
  <si>
    <t xml:space="preserve">Beskriv fjernaksessløsning
</t>
  </si>
  <si>
    <t>7.12</t>
  </si>
  <si>
    <t>Ved behov for utstyrsspesifikt spesialutstyr, kalibreringsverktøy, eller tilsvarende, for å gjennomføre teknisk feilsøking, vedlikehold og/eller akuttreparasjoner skal dette gjøre redes for og prises i vedlegg 2 Prisskjema.</t>
  </si>
  <si>
    <t>Tilbys uten forbehold om gjennomført servicekurs.</t>
  </si>
  <si>
    <t>7.13</t>
  </si>
  <si>
    <t>Ved behov for utstyrsspesifikk programvare, passord, servicenøkkel eller tilsvarende for å gjennomføre teknisk feilsøking, vedlikehold og/eller akuttreparasjoner, skal dette overleveres senest ved det som kommer først av garantislutt eller fullført servicekurs; dersom dette ikke overleveres innen garantislutt, vil utstyret fortsatt være i garanti fram til overlevering har funnet sted, og dersom det ikke overleveres innen fullført servicekurs, skal arbeid knyttet til dette utføres kostnadsfritt for kundeom garantitiden er utløpt.</t>
  </si>
  <si>
    <t>7.14</t>
  </si>
  <si>
    <t xml:space="preserve">Tilbyder skal opplyse om det er krav til kalibrering, sertifisering e.l. for ustyrsspesifikt spesialutstyr /- verktøy. Hvis aktuelt skal frekvens for kalibrering/sertifisering oppgis. Kalibrering/sertifisering skal gjennomføres uten ekstra kostnad for Kunden. 
</t>
  </si>
  <si>
    <t>7.15</t>
  </si>
  <si>
    <t xml:space="preserve">For passord og/eller servicenøkkel som har en utløpsdato skal Tilbyder kostnadsfritt og uoppfordret oppgi nytt passord og/eller servicenøkkel før gyldighet utløper.
Dersom passord og/eller servicenøkkel ikke overleveres før gyldigheten utløper så skylder leverandør å utføre oppgaver knyttet til passord og/eller servicenøkkel kostnadsfritt frem til det igjen er åpnet.
</t>
  </si>
  <si>
    <t>7.16</t>
  </si>
  <si>
    <t xml:space="preserve">Priser på følgende skal oppgis i vedlegg 2 Prisskjema:
- Alle deler og forbruksmateriell til gjennomføring av preventivt vedlikehold
- Reservedeler &gt; kr 100.000.- eks mva
- Forbrukskomponenter diverse
</t>
  </si>
  <si>
    <t>Se arkfanen servicedeler_forbrukskomponent</t>
  </si>
  <si>
    <t>7.17</t>
  </si>
  <si>
    <t>Oppgi forventet levetid på røntgenrør basert på beskrevet bruksområde angitt i punkt 1.4. Oppgi garanti, år/scan, på rør som blir byttet i løpet av levetiden.</t>
  </si>
  <si>
    <t>Lang garanti på røret vil vekte høyt</t>
  </si>
  <si>
    <t>7.18</t>
  </si>
  <si>
    <t>Kunde ønsker en pris for rørforsikring uavhengig av nivå på serviceavtale
Pris oppgis vedlegg 2 Prisskjema.</t>
  </si>
  <si>
    <t>Lav pris vil vekte høyt</t>
  </si>
  <si>
    <t>7.19</t>
  </si>
  <si>
    <t xml:space="preserve">Servicedeler og forbrukskomponenter skal kunne leveres til end of service life angitt av produsent.
</t>
  </si>
  <si>
    <t>7.20</t>
  </si>
  <si>
    <t>Dersom tilbudt utstyr har forbrukskomponenter som må byttes utenom intervall for preventivt vedlikehold skal dette fylles inn i vedlegg 2 Prisskjema, inklusive informasjon om komponentens forventede levetid.</t>
  </si>
  <si>
    <t>7.21</t>
  </si>
  <si>
    <t xml:space="preserve">Servicedeler og forbrukskomponenter bør leveres innen 09.00 neste virkedag eller raskere, ved bestilling mottatt før kl. 14:00 på en virkedag. Kort leveringstid er en fordel. Oppgi leveringstid.
</t>
  </si>
  <si>
    <t>Krav til garanti</t>
  </si>
  <si>
    <t>8.1</t>
  </si>
  <si>
    <t xml:space="preserve">Det skal tilbys garanti i minimum 24 måneder. 
</t>
  </si>
  <si>
    <t>Krav til IKT</t>
  </si>
  <si>
    <t>9.1</t>
  </si>
  <si>
    <t xml:space="preserve">Vedlegg 4 MTU IKT Kravspesifikasjon skal fylles ut dersom tilbudet inkluderer en løsning som skal kobles til foretakets nettverk/infrastruktur og/eller inneholder helse- og personopplysninger. Den vil bli brukt  til å utarbeide en eventuell risiko- og sårbarhetsanalyse sammen med et løsningsdesign. Utfallet av disse kan medføre at tilbyder blir avvist dersom løsningen ikke kan implementeres mot eksisterende systemer og infrastruktur, slik at tiltenkt funksjonalitet oppnås. Eventuelle avklaringer vil bli gjort etter tilbudsfrist. All nødvendig dokumentasjon som det henvises til i besvarelsen skal vedlegges tilbudet.
</t>
  </si>
  <si>
    <t>9.2</t>
  </si>
  <si>
    <t>Tilbudt utstyr må ha DICOM kommunikasjonsstandard, alle serviceklasser. Utstyret skal kobles mot og kunne sende til/motta fra Sectra PACS/RIS versjon 25.2 eller senere samt Siemens Syngo.via.
Leverandør av utstyret skal være teknisk, faglig og økonomisk ansvarlig for oppkobling. Leverandør er også ansvarlig for en velfungerende løsning mot ovennevnte systemer, samt at løsningen leveres komplett.</t>
  </si>
  <si>
    <t>9.3</t>
  </si>
  <si>
    <t>Dicom Conformance Statement må legges ved tilbudet. Dersom tilbudt utstyr ikke er validert av Sectra tidligere må dette utføres av leverandør.</t>
  </si>
  <si>
    <t>9.4</t>
  </si>
  <si>
    <t>Dersom løsningen krever utarbeidelse av løsningsdesign (LD) og Risiko og sårbarhetsanalyse (ROS) forplikter tilbyder uten ubegrunnet opphold å bidra med nødvendig dokumentasjon og samarbeid.</t>
  </si>
  <si>
    <t>9.5</t>
  </si>
  <si>
    <t>Løsningen skal integreres mot sykehusets journalsystemer per idag DIPS Arena/Sectra Conecticity HUB/Xtray/SETW. 
Merknad: WL (Worklist funksjon).</t>
  </si>
  <si>
    <t>9.6</t>
  </si>
  <si>
    <t>Beskriv løsninger for umiddelbar tilgjengelighet av bildedata for diagnostikk og bildebehandling, eksempelvis når PACS og servere er nede ved driftstans eller bortfall av nettverk.</t>
  </si>
  <si>
    <t>9.7</t>
  </si>
  <si>
    <t>MAC adresser for nettverkskort som skal tilkobles sykehusets MTU-vlan bes gjort tilgjengelig så snart som mulig før utstyret leveres.</t>
  </si>
  <si>
    <t>9.8</t>
  </si>
  <si>
    <t xml:space="preserve">Ved etablering av en vedlikeholdsavtale skal IKT-komponenter som leveres av Tilbyder inngå i vedlikeholdsavtalen. 
</t>
  </si>
  <si>
    <t>9.9</t>
  </si>
  <si>
    <t xml:space="preserve">Alle tilgjengelige program-og sikkerhetsoppdateringer for både programvare og utstyr skal leveres og installeres kostnadsfritt til end of service.
</t>
  </si>
  <si>
    <t>Med oppdatering menes forbedring og "bugfix" av programvare.</t>
  </si>
  <si>
    <t>9.10</t>
  </si>
  <si>
    <t>Utstyret skal ha doseregistrerende system og støtte Sectra DoseTrack. Apparatet må kunne overføre dosedata til PACS fortrinnsvis via dose structured report (RDSR).</t>
  </si>
  <si>
    <t>9.11</t>
  </si>
  <si>
    <t>Tilbyder må ikke behandle helse- og personinformasjon og må derfor ikke hente ut eller kopiere helse- og personinformasjon i forbindelse med service, vedlikehold, fjernovervåkning eller ved brukerstøtte.</t>
  </si>
  <si>
    <t>9.12</t>
  </si>
  <si>
    <t>Den tilbudte systemløsningen benytter OS (server/klient/utstyr) basert på N(N-1)-prinsippet, dvs produsentstøttet/supportert i kraft av å være nyeste versjon av deres OS eller nest nyeste.</t>
  </si>
  <si>
    <t>Referansebesøk
Det er ønskelig med et referansebesøk/befaringsreise i Europa. 
Det er ønskelig å se apparatet i klinisk drift, samt å få utprøvd maskinen uten pasientdrift i 1-2 timer under besøket.
Tilbyder bør helst kunne fremvise tilbudt utstyr hos aktuell kunde i perioden uke 37 og 38 2026.
Oppdragsgiver vil bruke erfaring og observasjoner fra referansebesøk og/eller referanseintervju i tillegg til besvarelsen ved evaluering av relevante evalueringskrav.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</si>
</sst>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ont>
    <font>
      <sz val="11"/>
      <color theme="1"/>
      <name val="Calibri"/>
      <family val="2"/>
      <scheme val="minor"/>
    </font>
    <font>
      <sz val="11"/>
      <color theme="1"/>
      <name val="Calibri"/>
      <family val="2"/>
      <scheme val="minor"/>
    </font>
    <font>
      <sz val="10"/>
      <name val="Arial"/>
      <family val="2"/>
    </font>
    <font>
      <b/>
      <sz val="12"/>
      <name val="Calibri"/>
      <family val="2"/>
      <scheme val="minor"/>
    </font>
    <font>
      <sz val="12"/>
      <name val="Calibri"/>
      <family val="2"/>
      <scheme val="minor"/>
    </font>
    <font>
      <sz val="12"/>
      <color rgb="FFFF0000"/>
      <name val="Calibri"/>
      <family val="2"/>
      <scheme val="minor"/>
    </font>
    <font>
      <sz val="12"/>
      <color theme="1"/>
      <name val="Calibri"/>
      <family val="2"/>
      <scheme val="minor"/>
    </font>
    <font>
      <b/>
      <sz val="14"/>
      <name val="Calibri"/>
      <family val="2"/>
      <scheme val="minor"/>
    </font>
    <font>
      <sz val="12"/>
      <color rgb="FF0070C0"/>
      <name val="Calibri"/>
      <family val="2"/>
      <scheme val="minor"/>
    </font>
    <font>
      <sz val="18"/>
      <color theme="3"/>
      <name val="Cambria"/>
      <family val="2"/>
      <scheme val="major"/>
    </font>
    <font>
      <b/>
      <sz val="11"/>
      <color theme="3"/>
      <name val="Calibri"/>
      <family val="2"/>
      <scheme val="minor"/>
    </font>
    <font>
      <b/>
      <sz val="22"/>
      <name val="Calibri"/>
      <family val="2"/>
      <scheme val="minor"/>
    </font>
    <font>
      <u/>
      <sz val="22"/>
      <color rgb="FF0033CC"/>
      <name val="Calibri"/>
      <family val="2"/>
      <scheme val="minor"/>
    </font>
    <font>
      <b/>
      <sz val="16"/>
      <color theme="1"/>
      <name val="Calibri"/>
      <family val="2"/>
      <scheme val="minor"/>
    </font>
    <font>
      <sz val="10"/>
      <color theme="1"/>
      <name val="Calibri"/>
      <family val="2"/>
      <scheme val="minor"/>
    </font>
    <font>
      <b/>
      <sz val="12"/>
      <color theme="1"/>
      <name val="Calibri"/>
      <family val="2"/>
      <scheme val="minor"/>
    </font>
    <font>
      <sz val="10"/>
      <color theme="4" tint="-0.249977111117893"/>
      <name val="Calibri"/>
      <family val="2"/>
      <scheme val="minor"/>
    </font>
    <font>
      <sz val="24"/>
      <color theme="0"/>
      <name val="Calibri"/>
      <family val="2"/>
      <scheme val="minor"/>
    </font>
    <font>
      <sz val="11"/>
      <color indexed="8"/>
      <name val="Century Gothic"/>
      <family val="2"/>
    </font>
    <font>
      <sz val="22"/>
      <color theme="1"/>
      <name val="Calibri"/>
      <family val="2"/>
      <scheme val="minor"/>
    </font>
    <font>
      <sz val="12"/>
      <color rgb="FF000000"/>
      <name val="Calibri"/>
      <family val="2"/>
      <scheme val="minor"/>
    </font>
    <font>
      <b/>
      <sz val="12"/>
      <color rgb="FF000000"/>
      <name val="Calibri"/>
      <family val="2"/>
      <scheme val="minor"/>
    </font>
    <font>
      <sz val="12"/>
      <color rgb="FF000000"/>
      <name val="Calibri"/>
      <scheme val="minor"/>
    </font>
    <font>
      <sz val="12"/>
      <color rgb="FFFF0000"/>
      <name val="Calibri"/>
      <scheme val="minor"/>
    </font>
    <font>
      <sz val="12"/>
      <name val="Calibri"/>
      <scheme val="minor"/>
    </font>
    <font>
      <sz val="11"/>
      <name val="Aptos"/>
      <family val="2"/>
      <charset val="1"/>
    </font>
    <font>
      <b/>
      <sz val="12"/>
      <color rgb="FF000000"/>
      <name val="Calibri"/>
      <scheme val="minor"/>
    </font>
    <font>
      <sz val="11"/>
      <color rgb="FFFF0000"/>
      <name val="Aptos"/>
    </font>
    <font>
      <sz val="11"/>
      <color rgb="FF000000"/>
      <name val="Aptos"/>
    </font>
    <font>
      <sz val="11"/>
      <name val="Aptos"/>
    </font>
    <font>
      <i/>
      <sz val="12"/>
      <color rgb="FFFF0000"/>
      <name val="Calibri"/>
      <family val="2"/>
      <scheme val="minor"/>
    </font>
    <font>
      <sz val="12"/>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8CCE4"/>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8497B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4" tint="0.3999755851924192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1">
    <xf numFmtId="0" fontId="0"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9" fontId="2" fillId="0" borderId="0" applyFont="0" applyFill="0" applyBorder="0" applyAlignment="0" applyProtection="0"/>
    <xf numFmtId="0" fontId="3" fillId="0" borderId="0"/>
    <xf numFmtId="0" fontId="3" fillId="0" borderId="0"/>
    <xf numFmtId="0" fontId="3" fillId="0" borderId="0"/>
    <xf numFmtId="0" fontId="11" fillId="0" borderId="4" applyNumberFormat="0" applyFill="0" applyAlignment="0" applyProtection="0"/>
    <xf numFmtId="0" fontId="1" fillId="0" borderId="0"/>
    <xf numFmtId="0" fontId="18" fillId="7" borderId="0">
      <alignment vertical="center"/>
    </xf>
    <xf numFmtId="0" fontId="18" fillId="7" borderId="0">
      <alignment horizontal="center" vertical="center"/>
    </xf>
    <xf numFmtId="0" fontId="1" fillId="8" borderId="0"/>
    <xf numFmtId="0" fontId="19" fillId="9" borderId="0">
      <alignment horizontal="center"/>
    </xf>
    <xf numFmtId="0" fontId="19" fillId="10" borderId="0">
      <alignment horizontal="center"/>
    </xf>
    <xf numFmtId="0" fontId="19" fillId="11" borderId="0">
      <alignment horizontal="center"/>
    </xf>
    <xf numFmtId="0" fontId="10" fillId="0" borderId="0" applyNumberFormat="0" applyFill="0" applyBorder="0" applyAlignment="0" applyProtection="0"/>
  </cellStyleXfs>
  <cellXfs count="118">
    <xf numFmtId="0" fontId="0" fillId="0" borderId="0" xfId="0"/>
    <xf numFmtId="0" fontId="5" fillId="0" borderId="1" xfId="0" applyFont="1" applyBorder="1" applyAlignment="1">
      <alignment vertical="center" wrapText="1"/>
    </xf>
    <xf numFmtId="49" fontId="4" fillId="3" borderId="1" xfId="2"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0" xfId="0" applyFont="1" applyAlignment="1">
      <alignment vertical="center" wrapText="1"/>
    </xf>
    <xf numFmtId="0" fontId="5" fillId="2" borderId="1" xfId="0" applyFont="1" applyFill="1" applyBorder="1" applyAlignment="1">
      <alignment horizontal="left" vertical="center" wrapText="1"/>
    </xf>
    <xf numFmtId="0" fontId="5" fillId="2" borderId="0" xfId="0" applyFont="1" applyFill="1" applyAlignment="1">
      <alignment horizontal="left" vertical="center" wrapText="1"/>
    </xf>
    <xf numFmtId="0" fontId="5" fillId="3" borderId="1" xfId="2" applyFont="1" applyFill="1" applyBorder="1" applyAlignment="1">
      <alignment horizontal="center" vertical="center" wrapText="1"/>
    </xf>
    <xf numFmtId="0" fontId="4" fillId="0" borderId="0" xfId="0" applyFont="1" applyAlignment="1">
      <alignment vertical="center" wrapText="1"/>
    </xf>
    <xf numFmtId="49" fontId="8" fillId="3" borderId="1" xfId="0" applyNumberFormat="1" applyFont="1" applyFill="1" applyBorder="1" applyAlignment="1">
      <alignment vertical="center" wrapText="1"/>
    </xf>
    <xf numFmtId="0" fontId="8" fillId="3" borderId="1" xfId="0" applyFont="1" applyFill="1" applyBorder="1" applyAlignment="1">
      <alignment vertical="center" wrapText="1"/>
    </xf>
    <xf numFmtId="0" fontId="4" fillId="0" borderId="1" xfId="0" applyFont="1" applyBorder="1" applyAlignment="1">
      <alignmen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vertical="center" wrapText="1"/>
    </xf>
    <xf numFmtId="0" fontId="4" fillId="3" borderId="1" xfId="2" applyFont="1" applyFill="1" applyBorder="1" applyAlignment="1">
      <alignment vertical="center" wrapText="1"/>
    </xf>
    <xf numFmtId="0" fontId="5" fillId="3" borderId="1" xfId="2" applyFont="1" applyFill="1" applyBorder="1" applyAlignment="1">
      <alignment vertical="center" wrapText="1"/>
    </xf>
    <xf numFmtId="0" fontId="4" fillId="4" borderId="1" xfId="0" applyFont="1" applyFill="1" applyBorder="1" applyAlignment="1">
      <alignment horizontal="left" vertical="center" wrapText="1"/>
    </xf>
    <xf numFmtId="0" fontId="5" fillId="4" borderId="1" xfId="0" applyFont="1" applyFill="1" applyBorder="1" applyAlignment="1">
      <alignment vertical="center" wrapText="1"/>
    </xf>
    <xf numFmtId="49" fontId="4" fillId="3" borderId="1" xfId="6" applyNumberFormat="1" applyFont="1" applyFill="1" applyBorder="1" applyAlignment="1">
      <alignment horizontal="center" vertical="center" wrapText="1"/>
    </xf>
    <xf numFmtId="0" fontId="4" fillId="3" borderId="1" xfId="1" applyFont="1" applyFill="1" applyBorder="1" applyAlignment="1">
      <alignment vertical="center" wrapText="1"/>
    </xf>
    <xf numFmtId="0" fontId="7" fillId="3" borderId="1" xfId="4" applyFont="1" applyFill="1" applyBorder="1" applyAlignment="1">
      <alignment vertical="center" wrapText="1"/>
    </xf>
    <xf numFmtId="0" fontId="5" fillId="0" borderId="1" xfId="1" applyFont="1" applyBorder="1" applyAlignment="1">
      <alignment vertical="center" wrapText="1"/>
    </xf>
    <xf numFmtId="49" fontId="4" fillId="0" borderId="0" xfId="0" applyNumberFormat="1" applyFont="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0" fontId="0" fillId="5" borderId="0" xfId="0" applyFill="1"/>
    <xf numFmtId="0" fontId="13" fillId="5" borderId="0" xfId="0" applyFont="1" applyFill="1" applyAlignment="1">
      <alignment horizontal="center"/>
    </xf>
    <xf numFmtId="0" fontId="15" fillId="5" borderId="0" xfId="0" applyFont="1" applyFill="1"/>
    <xf numFmtId="0" fontId="15" fillId="0" borderId="0" xfId="0" applyFont="1"/>
    <xf numFmtId="49" fontId="15" fillId="5" borderId="0" xfId="0" applyNumberFormat="1" applyFont="1" applyFill="1"/>
    <xf numFmtId="0" fontId="17" fillId="5" borderId="0" xfId="0" applyFont="1" applyFill="1"/>
    <xf numFmtId="0" fontId="16" fillId="3" borderId="9" xfId="0" applyFont="1" applyFill="1" applyBorder="1"/>
    <xf numFmtId="0" fontId="16" fillId="3" borderId="11" xfId="0" applyFont="1" applyFill="1" applyBorder="1"/>
    <xf numFmtId="0" fontId="16" fillId="6" borderId="12" xfId="0" applyFont="1" applyFill="1" applyBorder="1" applyAlignment="1">
      <alignment horizontal="left" vertical="top"/>
    </xf>
    <xf numFmtId="0" fontId="16" fillId="6" borderId="14" xfId="0" applyFont="1" applyFill="1" applyBorder="1" applyAlignment="1">
      <alignment horizontal="left" vertical="top"/>
    </xf>
    <xf numFmtId="0" fontId="5" fillId="6" borderId="13" xfId="0" applyFont="1" applyFill="1" applyBorder="1" applyAlignment="1">
      <alignment horizontal="left" vertical="top" wrapText="1"/>
    </xf>
    <xf numFmtId="0" fontId="4" fillId="6" borderId="12" xfId="0" applyFont="1" applyFill="1" applyBorder="1" applyAlignment="1">
      <alignment horizontal="left" vertical="top"/>
    </xf>
    <xf numFmtId="0" fontId="5" fillId="6" borderId="16" xfId="0" applyFont="1" applyFill="1" applyBorder="1" applyAlignment="1">
      <alignment horizontal="left" vertical="top" wrapText="1"/>
    </xf>
    <xf numFmtId="0" fontId="7" fillId="6" borderId="13"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15" xfId="0" applyFont="1" applyFill="1" applyBorder="1" applyAlignment="1">
      <alignment horizontal="left" vertical="top" wrapText="1"/>
    </xf>
    <xf numFmtId="0" fontId="8" fillId="3" borderId="1" xfId="0" applyFont="1" applyFill="1" applyBorder="1" applyAlignment="1">
      <alignment horizontal="center" vertical="center" wrapText="1"/>
    </xf>
    <xf numFmtId="49" fontId="5" fillId="4" borderId="1" xfId="4" applyNumberFormat="1" applyFont="1" applyFill="1" applyBorder="1" applyAlignment="1">
      <alignment horizontal="center" vertical="center" wrapText="1"/>
    </xf>
    <xf numFmtId="49" fontId="4" fillId="3" borderId="10" xfId="12" applyNumberFormat="1" applyFont="1" applyFill="1" applyBorder="1" applyAlignment="1">
      <alignment horizontal="center" vertical="center" wrapText="1"/>
    </xf>
    <xf numFmtId="49" fontId="5" fillId="6" borderId="1" xfId="2"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vertical="top" wrapText="1"/>
    </xf>
    <xf numFmtId="0" fontId="5" fillId="6" borderId="1" xfId="4" applyFont="1" applyFill="1" applyBorder="1" applyAlignment="1">
      <alignment vertical="top" wrapText="1"/>
    </xf>
    <xf numFmtId="49" fontId="5" fillId="6" borderId="1" xfId="4" applyNumberFormat="1" applyFont="1" applyFill="1" applyBorder="1" applyAlignment="1">
      <alignment horizontal="center" vertical="center" wrapText="1"/>
    </xf>
    <xf numFmtId="0" fontId="5" fillId="6" borderId="1" xfId="4" applyFont="1" applyFill="1" applyBorder="1" applyAlignment="1">
      <alignment vertical="center" wrapText="1"/>
    </xf>
    <xf numFmtId="0" fontId="7" fillId="6" borderId="1" xfId="4" applyFont="1" applyFill="1" applyBorder="1" applyAlignment="1">
      <alignment vertical="center" wrapText="1"/>
    </xf>
    <xf numFmtId="49" fontId="5" fillId="6" borderId="1" xfId="6" applyNumberFormat="1" applyFont="1" applyFill="1" applyBorder="1" applyAlignment="1">
      <alignment horizontal="center" vertical="center" wrapText="1"/>
    </xf>
    <xf numFmtId="0" fontId="5" fillId="6" borderId="1" xfId="1" applyFont="1" applyFill="1" applyBorder="1" applyAlignment="1">
      <alignment vertical="top" wrapText="1"/>
    </xf>
    <xf numFmtId="0" fontId="7" fillId="6" borderId="1" xfId="4" applyFont="1" applyFill="1" applyBorder="1" applyAlignment="1">
      <alignment vertical="top" wrapText="1"/>
    </xf>
    <xf numFmtId="0" fontId="5" fillId="6" borderId="1" xfId="0" applyFont="1" applyFill="1" applyBorder="1" applyAlignment="1">
      <alignment horizontal="left" wrapText="1"/>
    </xf>
    <xf numFmtId="0" fontId="7" fillId="6" borderId="15" xfId="0" applyFont="1" applyFill="1" applyBorder="1" applyAlignment="1">
      <alignment horizontal="left" vertical="top" wrapText="1"/>
    </xf>
    <xf numFmtId="0" fontId="16" fillId="3" borderId="17" xfId="0" applyFont="1" applyFill="1" applyBorder="1"/>
    <xf numFmtId="0" fontId="5" fillId="6" borderId="2" xfId="0" applyFont="1" applyFill="1" applyBorder="1" applyAlignment="1">
      <alignment horizontal="left" vertical="top" wrapText="1"/>
    </xf>
    <xf numFmtId="0" fontId="5" fillId="6" borderId="3" xfId="0" applyFont="1" applyFill="1" applyBorder="1" applyAlignment="1">
      <alignment horizontal="left" vertical="top" wrapText="1"/>
    </xf>
    <xf numFmtId="0" fontId="0" fillId="12" borderId="0" xfId="0" applyFill="1"/>
    <xf numFmtId="49" fontId="5" fillId="6" borderId="1" xfId="2" applyNumberFormat="1" applyFont="1" applyFill="1" applyBorder="1" applyAlignment="1">
      <alignment horizontal="left" vertical="top" wrapText="1"/>
    </xf>
    <xf numFmtId="0" fontId="4" fillId="6" borderId="1" xfId="0" applyFont="1" applyFill="1" applyBorder="1" applyAlignment="1">
      <alignment vertical="top" wrapText="1"/>
    </xf>
    <xf numFmtId="49" fontId="20" fillId="5" borderId="0" xfId="0" applyNumberFormat="1" applyFont="1" applyFill="1" applyAlignment="1">
      <alignment vertical="center"/>
    </xf>
    <xf numFmtId="49" fontId="7" fillId="5" borderId="0" xfId="0" applyNumberFormat="1" applyFont="1" applyFill="1"/>
    <xf numFmtId="0" fontId="6" fillId="6" borderId="1" xfId="0" applyFont="1" applyFill="1" applyBorder="1" applyAlignment="1">
      <alignment horizontal="left" vertical="top" wrapText="1"/>
    </xf>
    <xf numFmtId="0" fontId="6" fillId="6" borderId="1" xfId="0" applyFont="1" applyFill="1" applyBorder="1" applyAlignment="1">
      <alignment horizontal="left" vertical="center" wrapText="1"/>
    </xf>
    <xf numFmtId="0" fontId="7" fillId="6" borderId="18" xfId="0" applyFont="1" applyFill="1" applyBorder="1" applyAlignment="1">
      <alignment horizontal="left" vertical="top" wrapText="1"/>
    </xf>
    <xf numFmtId="0" fontId="5"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0" fontId="16" fillId="6" borderId="21" xfId="0" applyFont="1" applyFill="1" applyBorder="1" applyAlignment="1">
      <alignment horizontal="left" vertical="top"/>
    </xf>
    <xf numFmtId="0" fontId="16" fillId="6" borderId="22" xfId="0" applyFont="1" applyFill="1" applyBorder="1" applyAlignment="1">
      <alignment horizontal="left" vertical="top"/>
    </xf>
    <xf numFmtId="0" fontId="16" fillId="6" borderId="23" xfId="0" applyFont="1" applyFill="1" applyBorder="1" applyAlignment="1">
      <alignment horizontal="left" vertical="top"/>
    </xf>
    <xf numFmtId="0" fontId="21" fillId="6" borderId="18" xfId="0" applyFont="1" applyFill="1" applyBorder="1" applyAlignment="1">
      <alignment horizontal="left" vertical="top" wrapText="1"/>
    </xf>
    <xf numFmtId="0" fontId="21" fillId="6" borderId="1" xfId="0" applyFont="1" applyFill="1" applyBorder="1" applyAlignment="1">
      <alignment horizontal="left" vertical="top" wrapText="1"/>
    </xf>
    <xf numFmtId="0" fontId="4" fillId="6" borderId="1" xfId="0" applyFont="1" applyFill="1" applyBorder="1" applyAlignment="1">
      <alignment horizontal="left" vertical="center" wrapText="1"/>
    </xf>
    <xf numFmtId="0" fontId="7" fillId="6"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6" fillId="0" borderId="0" xfId="0" applyFont="1"/>
    <xf numFmtId="0" fontId="21" fillId="6" borderId="1" xfId="0" applyFont="1" applyFill="1" applyBorder="1" applyAlignment="1">
      <alignment horizontal="center" vertical="center" wrapText="1"/>
    </xf>
    <xf numFmtId="0" fontId="23" fillId="6" borderId="1" xfId="0" applyFont="1" applyFill="1" applyBorder="1" applyAlignment="1">
      <alignment horizontal="left" vertical="top" wrapText="1"/>
    </xf>
    <xf numFmtId="0" fontId="23" fillId="6" borderId="1" xfId="0" applyFont="1" applyFill="1" applyBorder="1" applyAlignment="1">
      <alignment horizontal="left" vertical="center" wrapText="1"/>
    </xf>
    <xf numFmtId="0" fontId="21" fillId="6" borderId="1" xfId="0" applyFont="1" applyFill="1" applyBorder="1" applyAlignment="1">
      <alignment vertical="top" wrapText="1"/>
    </xf>
    <xf numFmtId="0" fontId="21" fillId="6" borderId="1" xfId="1" applyFont="1" applyFill="1" applyBorder="1" applyAlignment="1">
      <alignment vertical="center" wrapText="1"/>
    </xf>
    <xf numFmtId="0" fontId="23" fillId="6" borderId="1" xfId="0" applyFont="1" applyFill="1" applyBorder="1" applyAlignment="1">
      <alignment vertical="center" wrapText="1"/>
    </xf>
    <xf numFmtId="0" fontId="24" fillId="6" borderId="1" xfId="0" applyFont="1" applyFill="1" applyBorder="1" applyAlignment="1">
      <alignment horizontal="left" vertical="top" wrapText="1"/>
    </xf>
    <xf numFmtId="0" fontId="30" fillId="0" borderId="0" xfId="0" applyFont="1" applyAlignment="1">
      <alignment wrapText="1"/>
    </xf>
    <xf numFmtId="0" fontId="23" fillId="6" borderId="1" xfId="0" applyFont="1" applyFill="1" applyBorder="1" applyAlignment="1">
      <alignment vertical="top" wrapText="1"/>
    </xf>
    <xf numFmtId="0" fontId="4" fillId="6" borderId="1" xfId="1" applyFont="1" applyFill="1" applyBorder="1" applyAlignment="1">
      <alignment vertical="center" wrapText="1"/>
    </xf>
    <xf numFmtId="0" fontId="8" fillId="6" borderId="1" xfId="0" applyFont="1" applyFill="1" applyBorder="1" applyAlignment="1">
      <alignment vertical="center" wrapText="1"/>
    </xf>
    <xf numFmtId="0" fontId="25" fillId="6" borderId="1" xfId="0" applyFont="1" applyFill="1" applyBorder="1" applyAlignment="1">
      <alignment vertical="top" wrapText="1"/>
    </xf>
    <xf numFmtId="0" fontId="5" fillId="0" borderId="0" xfId="0" applyFont="1" applyAlignment="1">
      <alignment horizontal="left" vertical="center" wrapText="1"/>
    </xf>
    <xf numFmtId="0" fontId="23" fillId="6" borderId="1" xfId="0" applyFont="1" applyFill="1" applyBorder="1" applyAlignment="1">
      <alignment horizontal="center" vertical="center" wrapText="1"/>
    </xf>
    <xf numFmtId="0" fontId="24" fillId="0" borderId="1" xfId="0" applyFont="1" applyBorder="1" applyAlignment="1">
      <alignment horizontal="left" vertical="center" wrapText="1"/>
    </xf>
    <xf numFmtId="0" fontId="6" fillId="0" borderId="1" xfId="1" applyFont="1" applyBorder="1" applyAlignment="1">
      <alignment vertical="center" wrapText="1"/>
    </xf>
    <xf numFmtId="0" fontId="32" fillId="6" borderId="0" xfId="0" applyFont="1" applyFill="1" applyAlignment="1">
      <alignment vertical="top" wrapText="1"/>
    </xf>
    <xf numFmtId="0" fontId="31" fillId="6" borderId="1" xfId="4" applyFont="1" applyFill="1" applyBorder="1" applyAlignment="1">
      <alignment vertical="top" wrapText="1"/>
    </xf>
    <xf numFmtId="0" fontId="31" fillId="6" borderId="1" xfId="4" applyFont="1" applyFill="1" applyBorder="1" applyAlignment="1">
      <alignment vertical="center" wrapText="1"/>
    </xf>
    <xf numFmtId="0" fontId="21" fillId="6" borderId="1" xfId="1" applyFont="1" applyFill="1" applyBorder="1" applyAlignment="1">
      <alignment vertical="top" wrapText="1"/>
    </xf>
    <xf numFmtId="0" fontId="21" fillId="6" borderId="1" xfId="4" applyFont="1" applyFill="1" applyBorder="1" applyAlignment="1">
      <alignment vertical="top" wrapText="1"/>
    </xf>
    <xf numFmtId="0" fontId="12" fillId="12" borderId="0" xfId="0" applyFont="1" applyFill="1" applyAlignment="1">
      <alignment horizontal="left" vertical="center"/>
    </xf>
    <xf numFmtId="0" fontId="14" fillId="6" borderId="1" xfId="0" applyFont="1" applyFill="1" applyBorder="1" applyAlignment="1">
      <alignment horizontal="left" vertical="center"/>
    </xf>
    <xf numFmtId="0" fontId="14" fillId="0" borderId="1" xfId="0" applyFont="1" applyBorder="1" applyAlignment="1">
      <alignment horizontal="left" vertical="center"/>
    </xf>
    <xf numFmtId="0" fontId="12" fillId="12" borderId="0" xfId="0" applyFont="1" applyFill="1" applyAlignment="1">
      <alignment horizontal="left"/>
    </xf>
    <xf numFmtId="0" fontId="14" fillId="3" borderId="5" xfId="0" applyFont="1" applyFill="1" applyBorder="1" applyAlignment="1">
      <alignment horizontal="left"/>
    </xf>
    <xf numFmtId="0" fontId="14" fillId="3" borderId="6" xfId="0" applyFont="1" applyFill="1" applyBorder="1" applyAlignment="1">
      <alignment horizontal="left"/>
    </xf>
    <xf numFmtId="0" fontId="16" fillId="3" borderId="7" xfId="0" applyFont="1" applyFill="1" applyBorder="1" applyAlignment="1">
      <alignment horizontal="left" vertical="center" wrapText="1"/>
    </xf>
    <xf numFmtId="0" fontId="16" fillId="3" borderId="8" xfId="0" applyFont="1" applyFill="1" applyBorder="1" applyAlignment="1">
      <alignment horizontal="left" vertical="center" wrapText="1"/>
    </xf>
  </cellXfs>
  <cellStyles count="21">
    <cellStyle name="Delkontraktnavn" xfId="14" xr:uid="{00000000-0005-0000-0000-000000000000}"/>
    <cellStyle name="Delkontraktnummer" xfId="15" xr:uid="{00000000-0005-0000-0000-000001000000}"/>
    <cellStyle name="Grunnfarge" xfId="16" xr:uid="{00000000-0005-0000-0000-000002000000}"/>
    <cellStyle name="Leverandørens besvarelse" xfId="17" xr:uid="{00000000-0005-0000-0000-000003000000}"/>
    <cellStyle name="Normal" xfId="0" builtinId="0"/>
    <cellStyle name="Normal 2" xfId="2" xr:uid="{00000000-0005-0000-0000-000005000000}"/>
    <cellStyle name="Normal 2 2" xfId="10" xr:uid="{00000000-0005-0000-0000-000006000000}"/>
    <cellStyle name="Normal 3" xfId="3" xr:uid="{00000000-0005-0000-0000-000007000000}"/>
    <cellStyle name="Normal 3 2" xfId="11" xr:uid="{00000000-0005-0000-0000-000008000000}"/>
    <cellStyle name="Normal 4" xfId="1" xr:uid="{00000000-0005-0000-0000-000009000000}"/>
    <cellStyle name="Normal 4 2" xfId="7" xr:uid="{00000000-0005-0000-0000-00000A000000}"/>
    <cellStyle name="Normal 5" xfId="5" xr:uid="{00000000-0005-0000-0000-00000B000000}"/>
    <cellStyle name="Normal 5 2" xfId="9" xr:uid="{00000000-0005-0000-0000-00000C000000}"/>
    <cellStyle name="Normal 6" xfId="6" xr:uid="{00000000-0005-0000-0000-00000D000000}"/>
    <cellStyle name="Normal 7" xfId="4" xr:uid="{00000000-0005-0000-0000-00000E000000}"/>
    <cellStyle name="Normal 8" xfId="13" xr:uid="{00000000-0005-0000-0000-00000F000000}"/>
    <cellStyle name="Oppdragsgivers kravspesifikasjon EV" xfId="18" xr:uid="{00000000-0005-0000-0000-000010000000}"/>
    <cellStyle name="Oppdragsgivers kravspesifikasjon O" xfId="19" xr:uid="{00000000-0005-0000-0000-000011000000}"/>
    <cellStyle name="Overskrift 3" xfId="12" builtinId="18"/>
    <cellStyle name="Prosent 2" xfId="8" xr:uid="{00000000-0005-0000-0000-000013000000}"/>
    <cellStyle name="Tittel 2" xfId="20" xr:uid="{00000000-0005-0000-0000-00001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44062"/>
      <color rgb="FF0070C0"/>
      <color rgb="FFFFCC99"/>
      <color rgb="FF8497B0"/>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391118</xdr:colOff>
      <xdr:row>0</xdr:row>
      <xdr:rowOff>388761</xdr:rowOff>
    </xdr:from>
    <xdr:to>
      <xdr:col>7</xdr:col>
      <xdr:colOff>343606</xdr:colOff>
      <xdr:row>0</xdr:row>
      <xdr:rowOff>922161</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118" y="388761"/>
          <a:ext cx="5286488" cy="533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0"/>
  <sheetViews>
    <sheetView showGridLines="0" zoomScale="90" zoomScaleNormal="90" workbookViewId="0">
      <selection activeCell="F17" sqref="F17"/>
    </sheetView>
  </sheetViews>
  <sheetFormatPr baseColWidth="10" defaultColWidth="10.85546875" defaultRowHeight="12.75" x14ac:dyDescent="0.2"/>
  <cols>
    <col min="1" max="9" width="10.85546875" style="37"/>
    <col min="10" max="10" width="12.7109375" style="37" customWidth="1"/>
    <col min="11" max="16384" width="10.85546875" style="37"/>
  </cols>
  <sheetData>
    <row r="1" spans="2:9" s="70" customFormat="1" ht="96.95" customHeight="1" x14ac:dyDescent="0.45">
      <c r="B1" s="113"/>
      <c r="C1" s="113"/>
    </row>
    <row r="3" spans="2:9" s="73" customFormat="1" ht="35.25" customHeight="1" x14ac:dyDescent="0.2">
      <c r="B3" s="73" t="s">
        <v>0</v>
      </c>
    </row>
    <row r="4" spans="2:9" ht="15.75" x14ac:dyDescent="0.25">
      <c r="B4" s="74" t="s">
        <v>1</v>
      </c>
    </row>
    <row r="7" spans="2:9" ht="21" x14ac:dyDescent="0.2">
      <c r="B7" s="111" t="s">
        <v>2</v>
      </c>
      <c r="C7" s="111"/>
      <c r="D7" s="111"/>
      <c r="E7" s="111"/>
      <c r="F7" s="111"/>
      <c r="G7" s="111"/>
      <c r="H7" s="111"/>
      <c r="I7" s="111"/>
    </row>
    <row r="9" spans="2:9" ht="21" x14ac:dyDescent="0.2">
      <c r="B9" s="112" t="s">
        <v>3</v>
      </c>
      <c r="C9" s="112"/>
      <c r="D9" s="112"/>
      <c r="E9" s="112"/>
      <c r="F9" s="112"/>
      <c r="G9" s="112"/>
      <c r="H9" s="112"/>
      <c r="I9" s="112"/>
    </row>
    <row r="13" spans="2:9" ht="77.45" customHeight="1" x14ac:dyDescent="0.2"/>
    <row r="17" ht="35.450000000000003" customHeight="1" x14ac:dyDescent="0.2"/>
    <row r="18" ht="12.95" customHeight="1" x14ac:dyDescent="0.2"/>
    <row r="19" ht="12.95" customHeight="1" x14ac:dyDescent="0.2"/>
    <row r="20" ht="35.450000000000003" customHeight="1" x14ac:dyDescent="0.2"/>
  </sheetData>
  <mergeCells count="3">
    <mergeCell ref="B7:I7"/>
    <mergeCell ref="B9:I9"/>
    <mergeCell ref="B1:C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T3162"/>
  <sheetViews>
    <sheetView topLeftCell="B1" zoomScale="80" zoomScaleNormal="80" workbookViewId="0">
      <selection activeCell="C21" sqref="C21"/>
    </sheetView>
  </sheetViews>
  <sheetFormatPr baseColWidth="10" defaultColWidth="11.42578125" defaultRowHeight="15.75" x14ac:dyDescent="0.2"/>
  <cols>
    <col min="1" max="1" width="8.5703125" style="5" customWidth="1"/>
    <col min="2" max="2" width="57.7109375" customWidth="1"/>
    <col min="3" max="3" width="255.7109375" bestFit="1" customWidth="1"/>
    <col min="4" max="124" width="11.42578125" style="33"/>
  </cols>
  <sheetData>
    <row r="1" spans="1:124" s="70" customFormat="1" ht="45.6" customHeight="1" x14ac:dyDescent="0.2">
      <c r="B1" s="110" t="s">
        <v>4</v>
      </c>
      <c r="C1" s="110"/>
    </row>
    <row r="2" spans="1:124" s="33" customFormat="1" ht="29.25" thickBot="1" x14ac:dyDescent="0.5">
      <c r="B2" s="34"/>
      <c r="C2" s="34"/>
    </row>
    <row r="3" spans="1:124" ht="21" x14ac:dyDescent="0.35">
      <c r="A3" s="33"/>
      <c r="B3" s="114" t="s">
        <v>5</v>
      </c>
      <c r="C3" s="115"/>
    </row>
    <row r="4" spans="1:124" s="36" customFormat="1" x14ac:dyDescent="0.2">
      <c r="A4" s="33"/>
      <c r="B4" s="116" t="s">
        <v>6</v>
      </c>
      <c r="C4" s="117"/>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row>
    <row r="5" spans="1:124" s="35" customFormat="1" ht="13.5" customHeight="1" thickBot="1" x14ac:dyDescent="0.25">
      <c r="A5" s="33"/>
      <c r="B5" s="37"/>
      <c r="C5" s="37"/>
      <c r="D5" s="37"/>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row>
    <row r="6" spans="1:124" s="35" customFormat="1" ht="13.5" customHeight="1" x14ac:dyDescent="0.25">
      <c r="A6" s="33"/>
      <c r="B6" s="67" t="s">
        <v>7</v>
      </c>
      <c r="C6" s="37"/>
      <c r="D6" s="37"/>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row>
    <row r="7" spans="1:124" s="35" customFormat="1" ht="13.5" customHeight="1" x14ac:dyDescent="0.2">
      <c r="A7" s="33"/>
      <c r="B7" s="68" t="s">
        <v>8</v>
      </c>
      <c r="C7" s="37"/>
      <c r="D7" s="37"/>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row>
    <row r="8" spans="1:124" s="35" customFormat="1" ht="13.5" customHeight="1" x14ac:dyDescent="0.2">
      <c r="A8" s="33"/>
      <c r="B8" s="68" t="s">
        <v>9</v>
      </c>
      <c r="C8" s="37"/>
      <c r="D8" s="37"/>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row>
    <row r="9" spans="1:124" s="35" customFormat="1" ht="13.5" customHeight="1" x14ac:dyDescent="0.2">
      <c r="A9" s="33"/>
      <c r="B9" s="68" t="s">
        <v>10</v>
      </c>
      <c r="C9" s="37"/>
      <c r="D9" s="37"/>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row>
    <row r="10" spans="1:124" s="35" customFormat="1" ht="13.5" customHeight="1" x14ac:dyDescent="0.2">
      <c r="A10" s="33"/>
      <c r="B10" s="68" t="s">
        <v>11</v>
      </c>
      <c r="C10" s="37"/>
      <c r="D10" s="37"/>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row>
    <row r="11" spans="1:124" s="35" customFormat="1" ht="16.5" customHeight="1" thickBot="1" x14ac:dyDescent="0.25">
      <c r="A11" s="33"/>
      <c r="B11" s="69" t="s">
        <v>12</v>
      </c>
      <c r="C11" s="37"/>
      <c r="D11" s="37"/>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row>
    <row r="12" spans="1:124" s="35" customFormat="1" ht="13.5" customHeight="1" thickBot="1" x14ac:dyDescent="0.25">
      <c r="A12" s="33"/>
      <c r="B12" s="37"/>
      <c r="C12" s="37"/>
      <c r="D12" s="37"/>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row>
    <row r="13" spans="1:124" s="36" customFormat="1" x14ac:dyDescent="0.25">
      <c r="A13" s="33"/>
      <c r="B13" s="39" t="s">
        <v>13</v>
      </c>
      <c r="C13" s="40" t="s">
        <v>14</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row>
    <row r="14" spans="1:124" s="36" customFormat="1" ht="31.5" x14ac:dyDescent="0.2">
      <c r="A14" s="33"/>
      <c r="B14" s="41" t="s">
        <v>15</v>
      </c>
      <c r="C14" s="46" t="s">
        <v>16</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row>
    <row r="15" spans="1:124" s="36" customFormat="1" ht="31.5" x14ac:dyDescent="0.2">
      <c r="A15" s="33"/>
      <c r="B15" s="79" t="s">
        <v>17</v>
      </c>
      <c r="C15" s="66" t="s">
        <v>18</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row>
    <row r="16" spans="1:124" s="36" customFormat="1" ht="31.15" customHeight="1" x14ac:dyDescent="0.2">
      <c r="A16" s="33"/>
      <c r="B16" s="80" t="s">
        <v>19</v>
      </c>
      <c r="C16" s="77" t="s">
        <v>20</v>
      </c>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row>
    <row r="17" spans="1:124" s="36" customFormat="1" ht="63" x14ac:dyDescent="0.2">
      <c r="A17" s="33"/>
      <c r="B17" s="81"/>
      <c r="C17" s="77" t="s">
        <v>21</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row>
    <row r="18" spans="1:124" s="36" customFormat="1" ht="94.5" x14ac:dyDescent="0.2">
      <c r="A18" s="33"/>
      <c r="B18" s="81"/>
      <c r="C18" s="83" t="s">
        <v>22</v>
      </c>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row>
    <row r="19" spans="1:124" s="36" customFormat="1" ht="62.45" customHeight="1" x14ac:dyDescent="0.2">
      <c r="A19" s="33"/>
      <c r="B19" s="82"/>
      <c r="C19" s="78" t="s">
        <v>23</v>
      </c>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row>
    <row r="20" spans="1:124" s="36" customFormat="1" ht="31.5" x14ac:dyDescent="0.2">
      <c r="A20" s="33"/>
      <c r="B20" s="42" t="s">
        <v>24</v>
      </c>
      <c r="C20" s="45" t="s">
        <v>25</v>
      </c>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row>
    <row r="21" spans="1:124" s="36" customFormat="1" ht="31.5" x14ac:dyDescent="0.2">
      <c r="A21" s="33"/>
      <c r="B21" s="42" t="s">
        <v>26</v>
      </c>
      <c r="C21" s="46" t="s">
        <v>27</v>
      </c>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row>
    <row r="22" spans="1:124" s="36" customFormat="1" ht="47.25" x14ac:dyDescent="0.2">
      <c r="A22" s="33"/>
      <c r="B22" s="42" t="s">
        <v>28</v>
      </c>
      <c r="C22" s="48" t="s">
        <v>29</v>
      </c>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row>
    <row r="23" spans="1:124" s="36" customFormat="1" ht="31.5" x14ac:dyDescent="0.2">
      <c r="A23" s="33"/>
      <c r="B23" s="44" t="s">
        <v>30</v>
      </c>
      <c r="C23" s="43" t="s">
        <v>31</v>
      </c>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row>
    <row r="24" spans="1:124" s="33" customFormat="1" ht="12.75" x14ac:dyDescent="0.2"/>
    <row r="25" spans="1:124" s="33" customFormat="1" ht="12.75" x14ac:dyDescent="0.2"/>
    <row r="26" spans="1:124" s="33" customFormat="1" ht="12.75" x14ac:dyDescent="0.2"/>
    <row r="27" spans="1:124" s="33" customFormat="1" ht="12.75" x14ac:dyDescent="0.2"/>
    <row r="28" spans="1:124" s="33" customFormat="1" ht="12.75" x14ac:dyDescent="0.2"/>
    <row r="29" spans="1:124" s="33" customFormat="1" ht="12.75" x14ac:dyDescent="0.2"/>
    <row r="30" spans="1:124" s="33" customFormat="1" ht="12.75" x14ac:dyDescent="0.2"/>
    <row r="31" spans="1:124" s="33" customFormat="1" ht="12.75" x14ac:dyDescent="0.2"/>
    <row r="32" spans="1:124" s="33" customFormat="1" ht="12.75" x14ac:dyDescent="0.2"/>
    <row r="33" s="33" customFormat="1" ht="12.75" x14ac:dyDescent="0.2"/>
    <row r="34" s="33" customFormat="1" ht="12.75" x14ac:dyDescent="0.2"/>
    <row r="35" s="33" customFormat="1" ht="12.75" x14ac:dyDescent="0.2"/>
    <row r="36" s="33" customFormat="1" ht="12.75" x14ac:dyDescent="0.2"/>
    <row r="37" s="33" customFormat="1" ht="12.75" x14ac:dyDescent="0.2"/>
    <row r="38" s="33" customFormat="1" ht="12.75" x14ac:dyDescent="0.2"/>
    <row r="39" s="33" customFormat="1" ht="12.75" x14ac:dyDescent="0.2"/>
    <row r="40" s="33" customFormat="1" ht="12.75" x14ac:dyDescent="0.2"/>
    <row r="41" s="33" customFormat="1" ht="12.75" x14ac:dyDescent="0.2"/>
    <row r="42" s="33" customFormat="1" ht="12.75" x14ac:dyDescent="0.2"/>
    <row r="43" s="33" customFormat="1" ht="12.75" x14ac:dyDescent="0.2"/>
    <row r="44" s="33" customFormat="1" ht="12.75" x14ac:dyDescent="0.2"/>
    <row r="45" s="33" customFormat="1" ht="12.75" x14ac:dyDescent="0.2"/>
    <row r="46" s="33" customFormat="1" ht="12.75" x14ac:dyDescent="0.2"/>
    <row r="47" s="33" customFormat="1" ht="12.75" x14ac:dyDescent="0.2"/>
    <row r="48" s="33" customFormat="1" ht="12.75" x14ac:dyDescent="0.2"/>
    <row r="49" s="33" customFormat="1" ht="12.75" x14ac:dyDescent="0.2"/>
    <row r="50" s="33" customFormat="1" ht="12.75" x14ac:dyDescent="0.2"/>
    <row r="51" s="33" customFormat="1" ht="12.75" x14ac:dyDescent="0.2"/>
    <row r="52" s="33" customFormat="1" ht="12.75" x14ac:dyDescent="0.2"/>
    <row r="53" s="33" customFormat="1" ht="12.75" x14ac:dyDescent="0.2"/>
    <row r="54" s="33" customFormat="1" ht="12.75" x14ac:dyDescent="0.2"/>
    <row r="55" s="33" customFormat="1" ht="12.75" x14ac:dyDescent="0.2"/>
    <row r="56" s="33" customFormat="1" ht="12.75" x14ac:dyDescent="0.2"/>
    <row r="57" s="33" customFormat="1" ht="12.75" x14ac:dyDescent="0.2"/>
    <row r="58" s="33" customFormat="1" ht="12.75" x14ac:dyDescent="0.2"/>
    <row r="59" s="33" customFormat="1" ht="12.75" x14ac:dyDescent="0.2"/>
    <row r="60" s="33" customFormat="1" ht="12.75" x14ac:dyDescent="0.2"/>
    <row r="61" s="33" customFormat="1" ht="12.75" x14ac:dyDescent="0.2"/>
    <row r="62" s="33" customFormat="1" ht="12.75" x14ac:dyDescent="0.2"/>
    <row r="63" s="33" customFormat="1" ht="12.75" x14ac:dyDescent="0.2"/>
    <row r="64" s="33" customFormat="1" ht="12.75" x14ac:dyDescent="0.2"/>
    <row r="65" s="33" customFormat="1" ht="12.75" x14ac:dyDescent="0.2"/>
    <row r="66" s="33" customFormat="1" ht="12.75" x14ac:dyDescent="0.2"/>
    <row r="67" s="33" customFormat="1" ht="12.75" x14ac:dyDescent="0.2"/>
    <row r="68" s="33" customFormat="1" ht="12.75" x14ac:dyDescent="0.2"/>
    <row r="69" s="33" customFormat="1" ht="12.75" x14ac:dyDescent="0.2"/>
    <row r="70" s="33" customFormat="1" ht="12.75" x14ac:dyDescent="0.2"/>
    <row r="71" s="33" customFormat="1" ht="12.75" x14ac:dyDescent="0.2"/>
    <row r="72" s="33" customFormat="1" ht="12.75" x14ac:dyDescent="0.2"/>
    <row r="73" s="33" customFormat="1" ht="12.75" x14ac:dyDescent="0.2"/>
    <row r="74" s="33" customFormat="1" ht="12.75" x14ac:dyDescent="0.2"/>
    <row r="75" s="33" customFormat="1" ht="12.75" x14ac:dyDescent="0.2"/>
    <row r="76" s="33" customFormat="1" ht="12.75" x14ac:dyDescent="0.2"/>
    <row r="77" s="33" customFormat="1" ht="12.75" x14ac:dyDescent="0.2"/>
    <row r="78" s="33" customFormat="1" ht="12.75" x14ac:dyDescent="0.2"/>
    <row r="79" s="33" customFormat="1" ht="12.75" x14ac:dyDescent="0.2"/>
    <row r="80" s="33" customFormat="1" ht="12.75" x14ac:dyDescent="0.2"/>
    <row r="81" s="33" customFormat="1" ht="12.75" x14ac:dyDescent="0.2"/>
    <row r="82" s="33" customFormat="1" ht="12.75" x14ac:dyDescent="0.2"/>
    <row r="83" s="33" customFormat="1" ht="12.75" x14ac:dyDescent="0.2"/>
    <row r="84" s="33" customFormat="1" ht="12.75" x14ac:dyDescent="0.2"/>
    <row r="85" s="33" customFormat="1" ht="12.75" x14ac:dyDescent="0.2"/>
    <row r="86" s="33" customFormat="1" ht="12.75" x14ac:dyDescent="0.2"/>
    <row r="87" s="33" customFormat="1" ht="12.75" x14ac:dyDescent="0.2"/>
    <row r="88" s="33" customFormat="1" ht="12.75" x14ac:dyDescent="0.2"/>
    <row r="89" s="33" customFormat="1" ht="12.75" x14ac:dyDescent="0.2"/>
    <row r="90" s="33" customFormat="1" ht="12.75" x14ac:dyDescent="0.2"/>
    <row r="91" s="33" customFormat="1" ht="12.75" x14ac:dyDescent="0.2"/>
    <row r="92" s="33" customFormat="1" ht="12.75" x14ac:dyDescent="0.2"/>
    <row r="93" s="33" customFormat="1" ht="12.75" x14ac:dyDescent="0.2"/>
    <row r="94" s="33" customFormat="1" ht="12.75" x14ac:dyDescent="0.2"/>
    <row r="95" s="33" customFormat="1" ht="12.75" x14ac:dyDescent="0.2"/>
    <row r="96" s="33" customFormat="1" ht="12.75" x14ac:dyDescent="0.2"/>
    <row r="97" s="33" customFormat="1" ht="12.75" x14ac:dyDescent="0.2"/>
    <row r="98" s="33" customFormat="1" ht="12.75" x14ac:dyDescent="0.2"/>
    <row r="99" s="33" customFormat="1" ht="12.75" x14ac:dyDescent="0.2"/>
    <row r="100" s="33" customFormat="1" ht="12.75" x14ac:dyDescent="0.2"/>
    <row r="101" s="33" customFormat="1" ht="12.75" x14ac:dyDescent="0.2"/>
    <row r="102" s="33" customFormat="1" ht="12.75" x14ac:dyDescent="0.2"/>
    <row r="103" s="33" customFormat="1" ht="12.75" x14ac:dyDescent="0.2"/>
    <row r="104" s="33" customFormat="1" ht="12.75" x14ac:dyDescent="0.2"/>
    <row r="105" s="33" customFormat="1" ht="12.75" x14ac:dyDescent="0.2"/>
    <row r="106" s="33" customFormat="1" ht="12.75" x14ac:dyDescent="0.2"/>
    <row r="107" s="33" customFormat="1" ht="12.75" x14ac:dyDescent="0.2"/>
    <row r="108" s="33" customFormat="1" ht="12.75" x14ac:dyDescent="0.2"/>
    <row r="109" s="33" customFormat="1" ht="12.75" x14ac:dyDescent="0.2"/>
    <row r="110" s="33" customFormat="1" ht="12.75" x14ac:dyDescent="0.2"/>
    <row r="111" s="33" customFormat="1" ht="12.75" x14ac:dyDescent="0.2"/>
    <row r="112" s="33" customFormat="1" ht="12.75" x14ac:dyDescent="0.2"/>
    <row r="113" s="33" customFormat="1" ht="12.75" x14ac:dyDescent="0.2"/>
    <row r="114" s="33" customFormat="1" ht="12.75" x14ac:dyDescent="0.2"/>
    <row r="115" s="33" customFormat="1" ht="12.75" x14ac:dyDescent="0.2"/>
    <row r="116" s="33" customFormat="1" ht="12.75" x14ac:dyDescent="0.2"/>
    <row r="117" s="33" customFormat="1" ht="12.75" x14ac:dyDescent="0.2"/>
    <row r="118" s="33" customFormat="1" ht="12.75" x14ac:dyDescent="0.2"/>
    <row r="119" s="33" customFormat="1" ht="12.75" x14ac:dyDescent="0.2"/>
    <row r="120" s="33" customFormat="1" ht="12.75" x14ac:dyDescent="0.2"/>
    <row r="121" s="33" customFormat="1" ht="12.75" x14ac:dyDescent="0.2"/>
    <row r="122" s="33" customFormat="1" ht="12.75" x14ac:dyDescent="0.2"/>
    <row r="123" s="33" customFormat="1" ht="12.75" x14ac:dyDescent="0.2"/>
    <row r="124" s="33" customFormat="1" ht="12.75" x14ac:dyDescent="0.2"/>
    <row r="125" s="33" customFormat="1" ht="12.75" x14ac:dyDescent="0.2"/>
    <row r="126" s="33" customFormat="1" ht="12.75" x14ac:dyDescent="0.2"/>
    <row r="127" s="33" customFormat="1" ht="12.75" x14ac:dyDescent="0.2"/>
    <row r="128" s="33" customFormat="1" ht="12.75" x14ac:dyDescent="0.2"/>
    <row r="129" s="33" customFormat="1" ht="12.75" x14ac:dyDescent="0.2"/>
    <row r="130" s="33" customFormat="1" ht="12.75" x14ac:dyDescent="0.2"/>
    <row r="131" s="33" customFormat="1" ht="12.75" x14ac:dyDescent="0.2"/>
    <row r="132" s="33" customFormat="1" ht="12.75" x14ac:dyDescent="0.2"/>
    <row r="133" s="33" customFormat="1" ht="12.75" x14ac:dyDescent="0.2"/>
    <row r="134" s="33" customFormat="1" ht="12.75" x14ac:dyDescent="0.2"/>
    <row r="135" s="33" customFormat="1" ht="12.75" x14ac:dyDescent="0.2"/>
    <row r="136" s="33" customFormat="1" ht="12.75" x14ac:dyDescent="0.2"/>
    <row r="137" s="33" customFormat="1" ht="12.75" x14ac:dyDescent="0.2"/>
    <row r="138" s="33" customFormat="1" ht="12.75" x14ac:dyDescent="0.2"/>
    <row r="139" s="33" customFormat="1" ht="12.75" x14ac:dyDescent="0.2"/>
    <row r="140" s="33" customFormat="1" ht="12.75" x14ac:dyDescent="0.2"/>
    <row r="141" s="33" customFormat="1" ht="12.75" x14ac:dyDescent="0.2"/>
    <row r="142" s="33" customFormat="1" ht="12.75" x14ac:dyDescent="0.2"/>
    <row r="143" s="33" customFormat="1" ht="12.75" x14ac:dyDescent="0.2"/>
    <row r="144" s="33" customFormat="1" ht="12.75" x14ac:dyDescent="0.2"/>
    <row r="145" s="33" customFormat="1" ht="12.75" x14ac:dyDescent="0.2"/>
    <row r="146" s="33" customFormat="1" ht="12.75" x14ac:dyDescent="0.2"/>
    <row r="147" s="33" customFormat="1" ht="12.75" x14ac:dyDescent="0.2"/>
    <row r="148" s="33" customFormat="1" ht="12.75" x14ac:dyDescent="0.2"/>
    <row r="149" s="33" customFormat="1" ht="12.75" x14ac:dyDescent="0.2"/>
    <row r="150" s="33" customFormat="1" ht="12.75" x14ac:dyDescent="0.2"/>
    <row r="151" s="33" customFormat="1" ht="12.75" x14ac:dyDescent="0.2"/>
    <row r="152" s="33" customFormat="1" ht="12.75" x14ac:dyDescent="0.2"/>
    <row r="153" s="33" customFormat="1" ht="12.75" x14ac:dyDescent="0.2"/>
    <row r="154" s="33" customFormat="1" ht="12.75" x14ac:dyDescent="0.2"/>
    <row r="155" s="33" customFormat="1" ht="12.75" x14ac:dyDescent="0.2"/>
    <row r="156" s="33" customFormat="1" ht="12.75" x14ac:dyDescent="0.2"/>
    <row r="157" s="33" customFormat="1" ht="12.75" x14ac:dyDescent="0.2"/>
    <row r="158" s="33" customFormat="1" ht="12.75" x14ac:dyDescent="0.2"/>
    <row r="159" s="33" customFormat="1" ht="12.75" x14ac:dyDescent="0.2"/>
    <row r="160" s="33" customFormat="1" ht="12.75" x14ac:dyDescent="0.2"/>
    <row r="161" s="33" customFormat="1" ht="12.75" x14ac:dyDescent="0.2"/>
    <row r="162" s="33" customFormat="1" ht="12.75" x14ac:dyDescent="0.2"/>
    <row r="163" s="33" customFormat="1" ht="12.75" x14ac:dyDescent="0.2"/>
    <row r="164" s="33" customFormat="1" ht="12.75" x14ac:dyDescent="0.2"/>
    <row r="165" s="33" customFormat="1" ht="12.75" x14ac:dyDescent="0.2"/>
    <row r="166" s="33" customFormat="1" ht="12.75" x14ac:dyDescent="0.2"/>
    <row r="167" s="33" customFormat="1" ht="12.75" x14ac:dyDescent="0.2"/>
    <row r="168" s="33" customFormat="1" ht="12.75" x14ac:dyDescent="0.2"/>
    <row r="169" s="33" customFormat="1" ht="12.75" x14ac:dyDescent="0.2"/>
    <row r="170" s="33" customFormat="1" ht="12.75" x14ac:dyDescent="0.2"/>
    <row r="171" s="33" customFormat="1" ht="12.75" x14ac:dyDescent="0.2"/>
    <row r="172" s="33" customFormat="1" ht="12.75" x14ac:dyDescent="0.2"/>
    <row r="173" s="33" customFormat="1" ht="12.75" x14ac:dyDescent="0.2"/>
    <row r="174" s="33" customFormat="1" ht="12.75" x14ac:dyDescent="0.2"/>
    <row r="175" s="33" customFormat="1" ht="12.75" x14ac:dyDescent="0.2"/>
    <row r="176" s="33" customFormat="1" ht="12.75" x14ac:dyDescent="0.2"/>
    <row r="177" spans="1:1" s="33" customFormat="1" x14ac:dyDescent="0.2">
      <c r="A177" s="5"/>
    </row>
    <row r="178" spans="1:1" s="33" customFormat="1" x14ac:dyDescent="0.2">
      <c r="A178" s="5"/>
    </row>
    <row r="179" spans="1:1" s="33" customFormat="1" x14ac:dyDescent="0.2">
      <c r="A179" s="5"/>
    </row>
    <row r="180" spans="1:1" s="33" customFormat="1" x14ac:dyDescent="0.2">
      <c r="A180" s="5"/>
    </row>
    <row r="181" spans="1:1" s="33" customFormat="1" x14ac:dyDescent="0.2">
      <c r="A181" s="5"/>
    </row>
    <row r="182" spans="1:1" s="33" customFormat="1" x14ac:dyDescent="0.2">
      <c r="A182" s="5"/>
    </row>
    <row r="183" spans="1:1" s="33" customFormat="1" x14ac:dyDescent="0.2">
      <c r="A183" s="5"/>
    </row>
    <row r="184" spans="1:1" s="33" customFormat="1" x14ac:dyDescent="0.2">
      <c r="A184" s="5"/>
    </row>
    <row r="185" spans="1:1" s="33" customFormat="1" x14ac:dyDescent="0.2">
      <c r="A185" s="5"/>
    </row>
    <row r="186" spans="1:1" s="33" customFormat="1" x14ac:dyDescent="0.2">
      <c r="A186" s="5"/>
    </row>
    <row r="187" spans="1:1" s="33" customFormat="1" x14ac:dyDescent="0.2">
      <c r="A187" s="5"/>
    </row>
    <row r="188" spans="1:1" s="33" customFormat="1" x14ac:dyDescent="0.2">
      <c r="A188" s="5"/>
    </row>
    <row r="189" spans="1:1" s="33" customFormat="1" x14ac:dyDescent="0.2">
      <c r="A189" s="5"/>
    </row>
    <row r="190" spans="1:1" s="33" customFormat="1" x14ac:dyDescent="0.2">
      <c r="A190" s="5"/>
    </row>
    <row r="191" spans="1:1" s="33" customFormat="1" x14ac:dyDescent="0.2">
      <c r="A191" s="5"/>
    </row>
    <row r="192" spans="1:1" s="33" customFormat="1" x14ac:dyDescent="0.2">
      <c r="A192" s="5"/>
    </row>
    <row r="193" spans="1:1" s="33" customFormat="1" x14ac:dyDescent="0.2">
      <c r="A193" s="5"/>
    </row>
    <row r="194" spans="1:1" s="33" customFormat="1" x14ac:dyDescent="0.2">
      <c r="A194" s="5"/>
    </row>
    <row r="195" spans="1:1" s="33" customFormat="1" x14ac:dyDescent="0.2">
      <c r="A195" s="5"/>
    </row>
    <row r="196" spans="1:1" s="33" customFormat="1" x14ac:dyDescent="0.2">
      <c r="A196" s="5"/>
    </row>
    <row r="197" spans="1:1" s="33" customFormat="1" x14ac:dyDescent="0.2">
      <c r="A197" s="5"/>
    </row>
    <row r="198" spans="1:1" s="33" customFormat="1" x14ac:dyDescent="0.2">
      <c r="A198" s="5"/>
    </row>
    <row r="199" spans="1:1" s="33" customFormat="1" x14ac:dyDescent="0.2">
      <c r="A199" s="5"/>
    </row>
    <row r="200" spans="1:1" s="33" customFormat="1" x14ac:dyDescent="0.2">
      <c r="A200" s="5"/>
    </row>
    <row r="201" spans="1:1" s="33" customFormat="1" x14ac:dyDescent="0.2">
      <c r="A201" s="5"/>
    </row>
    <row r="202" spans="1:1" s="33" customFormat="1" x14ac:dyDescent="0.2">
      <c r="A202" s="5"/>
    </row>
    <row r="203" spans="1:1" s="33" customFormat="1" x14ac:dyDescent="0.2">
      <c r="A203" s="5"/>
    </row>
    <row r="204" spans="1:1" s="33" customFormat="1" x14ac:dyDescent="0.2">
      <c r="A204" s="5"/>
    </row>
    <row r="205" spans="1:1" s="33" customFormat="1" x14ac:dyDescent="0.2">
      <c r="A205" s="5"/>
    </row>
    <row r="206" spans="1:1" s="33" customFormat="1" x14ac:dyDescent="0.2">
      <c r="A206" s="5"/>
    </row>
    <row r="207" spans="1:1" s="33" customFormat="1" x14ac:dyDescent="0.2">
      <c r="A207" s="5"/>
    </row>
    <row r="208" spans="1:1" s="33" customFormat="1" x14ac:dyDescent="0.2">
      <c r="A208" s="5"/>
    </row>
    <row r="209" spans="1:1" s="33" customFormat="1" x14ac:dyDescent="0.2">
      <c r="A209" s="5"/>
    </row>
    <row r="210" spans="1:1" s="33" customFormat="1" x14ac:dyDescent="0.2">
      <c r="A210" s="5"/>
    </row>
    <row r="211" spans="1:1" s="33" customFormat="1" x14ac:dyDescent="0.2">
      <c r="A211" s="5"/>
    </row>
    <row r="212" spans="1:1" s="33" customFormat="1" x14ac:dyDescent="0.2">
      <c r="A212" s="5"/>
    </row>
    <row r="213" spans="1:1" s="33" customFormat="1" x14ac:dyDescent="0.2">
      <c r="A213" s="5"/>
    </row>
    <row r="214" spans="1:1" s="33" customFormat="1" x14ac:dyDescent="0.2">
      <c r="A214" s="5"/>
    </row>
    <row r="215" spans="1:1" s="33" customFormat="1" x14ac:dyDescent="0.2">
      <c r="A215" s="5"/>
    </row>
    <row r="216" spans="1:1" s="33" customFormat="1" x14ac:dyDescent="0.2">
      <c r="A216" s="5"/>
    </row>
    <row r="217" spans="1:1" s="33" customFormat="1" x14ac:dyDescent="0.2">
      <c r="A217" s="5"/>
    </row>
    <row r="218" spans="1:1" s="33" customFormat="1" x14ac:dyDescent="0.2">
      <c r="A218" s="5"/>
    </row>
    <row r="219" spans="1:1" s="33" customFormat="1" x14ac:dyDescent="0.2">
      <c r="A219" s="5"/>
    </row>
    <row r="220" spans="1:1" s="33" customFormat="1" x14ac:dyDescent="0.2">
      <c r="A220" s="5"/>
    </row>
    <row r="221" spans="1:1" s="33" customFormat="1" x14ac:dyDescent="0.2">
      <c r="A221" s="5"/>
    </row>
    <row r="222" spans="1:1" s="33" customFormat="1" x14ac:dyDescent="0.2">
      <c r="A222" s="5"/>
    </row>
    <row r="223" spans="1:1" s="33" customFormat="1" x14ac:dyDescent="0.2">
      <c r="A223" s="5"/>
    </row>
    <row r="224" spans="1:1" s="33" customFormat="1" x14ac:dyDescent="0.2">
      <c r="A224" s="5"/>
    </row>
    <row r="225" spans="1:1" s="33" customFormat="1" x14ac:dyDescent="0.2">
      <c r="A225" s="5"/>
    </row>
    <row r="226" spans="1:1" s="33" customFormat="1" x14ac:dyDescent="0.2">
      <c r="A226" s="5"/>
    </row>
    <row r="227" spans="1:1" s="33" customFormat="1" x14ac:dyDescent="0.2">
      <c r="A227" s="5"/>
    </row>
    <row r="228" spans="1:1" s="33" customFormat="1" x14ac:dyDescent="0.2">
      <c r="A228" s="5"/>
    </row>
    <row r="229" spans="1:1" s="33" customFormat="1" x14ac:dyDescent="0.2">
      <c r="A229" s="5"/>
    </row>
    <row r="230" spans="1:1" s="33" customFormat="1" x14ac:dyDescent="0.2">
      <c r="A230" s="5"/>
    </row>
    <row r="231" spans="1:1" s="33" customFormat="1" x14ac:dyDescent="0.2">
      <c r="A231" s="5"/>
    </row>
    <row r="232" spans="1:1" s="33" customFormat="1" x14ac:dyDescent="0.2">
      <c r="A232" s="5"/>
    </row>
    <row r="233" spans="1:1" s="33" customFormat="1" x14ac:dyDescent="0.2">
      <c r="A233" s="5"/>
    </row>
    <row r="234" spans="1:1" s="33" customFormat="1" x14ac:dyDescent="0.2">
      <c r="A234" s="5"/>
    </row>
    <row r="235" spans="1:1" s="33" customFormat="1" x14ac:dyDescent="0.2">
      <c r="A235" s="5"/>
    </row>
    <row r="236" spans="1:1" s="33" customFormat="1" x14ac:dyDescent="0.2">
      <c r="A236" s="5"/>
    </row>
    <row r="237" spans="1:1" s="33" customFormat="1" x14ac:dyDescent="0.2">
      <c r="A237" s="5"/>
    </row>
    <row r="238" spans="1:1" s="33" customFormat="1" x14ac:dyDescent="0.2">
      <c r="A238" s="5"/>
    </row>
    <row r="239" spans="1:1" s="33" customFormat="1" x14ac:dyDescent="0.2">
      <c r="A239" s="5"/>
    </row>
    <row r="240" spans="1:1" s="33" customFormat="1" x14ac:dyDescent="0.2">
      <c r="A240" s="5"/>
    </row>
    <row r="241" spans="1:1" s="33" customFormat="1" x14ac:dyDescent="0.2">
      <c r="A241" s="5"/>
    </row>
    <row r="242" spans="1:1" s="33" customFormat="1" x14ac:dyDescent="0.2">
      <c r="A242" s="5"/>
    </row>
    <row r="243" spans="1:1" s="33" customFormat="1" x14ac:dyDescent="0.2">
      <c r="A243" s="5"/>
    </row>
    <row r="244" spans="1:1" s="33" customFormat="1" x14ac:dyDescent="0.2">
      <c r="A244" s="5"/>
    </row>
    <row r="245" spans="1:1" s="33" customFormat="1" x14ac:dyDescent="0.2">
      <c r="A245" s="5"/>
    </row>
    <row r="246" spans="1:1" s="33" customFormat="1" x14ac:dyDescent="0.2">
      <c r="A246" s="5"/>
    </row>
    <row r="247" spans="1:1" s="33" customFormat="1" x14ac:dyDescent="0.2">
      <c r="A247" s="5"/>
    </row>
    <row r="248" spans="1:1" s="33" customFormat="1" x14ac:dyDescent="0.2">
      <c r="A248" s="5"/>
    </row>
    <row r="249" spans="1:1" s="33" customFormat="1" x14ac:dyDescent="0.2">
      <c r="A249" s="5"/>
    </row>
    <row r="250" spans="1:1" s="33" customFormat="1" x14ac:dyDescent="0.2">
      <c r="A250" s="5"/>
    </row>
    <row r="251" spans="1:1" s="33" customFormat="1" x14ac:dyDescent="0.2">
      <c r="A251" s="5"/>
    </row>
    <row r="252" spans="1:1" s="33" customFormat="1" x14ac:dyDescent="0.2">
      <c r="A252" s="5"/>
    </row>
    <row r="253" spans="1:1" s="33" customFormat="1" x14ac:dyDescent="0.2">
      <c r="A253" s="5"/>
    </row>
    <row r="254" spans="1:1" s="33" customFormat="1" x14ac:dyDescent="0.2">
      <c r="A254" s="5"/>
    </row>
    <row r="255" spans="1:1" s="33" customFormat="1" x14ac:dyDescent="0.2">
      <c r="A255" s="5"/>
    </row>
    <row r="256" spans="1:1" s="33" customFormat="1" x14ac:dyDescent="0.2">
      <c r="A256" s="5"/>
    </row>
    <row r="257" spans="1:1" s="33" customFormat="1" x14ac:dyDescent="0.2">
      <c r="A257" s="5"/>
    </row>
    <row r="258" spans="1:1" s="33" customFormat="1" x14ac:dyDescent="0.2">
      <c r="A258" s="5"/>
    </row>
    <row r="259" spans="1:1" s="33" customFormat="1" x14ac:dyDescent="0.2">
      <c r="A259" s="5"/>
    </row>
    <row r="260" spans="1:1" s="33" customFormat="1" x14ac:dyDescent="0.2">
      <c r="A260" s="5"/>
    </row>
    <row r="261" spans="1:1" s="33" customFormat="1" x14ac:dyDescent="0.2">
      <c r="A261" s="5"/>
    </row>
    <row r="262" spans="1:1" s="33" customFormat="1" x14ac:dyDescent="0.2">
      <c r="A262" s="5"/>
    </row>
    <row r="263" spans="1:1" s="33" customFormat="1" x14ac:dyDescent="0.2">
      <c r="A263" s="5"/>
    </row>
    <row r="264" spans="1:1" s="33" customFormat="1" x14ac:dyDescent="0.2">
      <c r="A264" s="5"/>
    </row>
    <row r="265" spans="1:1" s="33" customFormat="1" x14ac:dyDescent="0.2">
      <c r="A265" s="5"/>
    </row>
    <row r="266" spans="1:1" s="33" customFormat="1" x14ac:dyDescent="0.2">
      <c r="A266" s="5"/>
    </row>
    <row r="267" spans="1:1" s="33" customFormat="1" x14ac:dyDescent="0.2">
      <c r="A267" s="5"/>
    </row>
    <row r="268" spans="1:1" s="33" customFormat="1" x14ac:dyDescent="0.2">
      <c r="A268" s="5"/>
    </row>
    <row r="269" spans="1:1" s="33" customFormat="1" x14ac:dyDescent="0.2">
      <c r="A269" s="5"/>
    </row>
    <row r="270" spans="1:1" s="33" customFormat="1" x14ac:dyDescent="0.2">
      <c r="A270" s="5"/>
    </row>
    <row r="271" spans="1:1" s="33" customFormat="1" x14ac:dyDescent="0.2">
      <c r="A271" s="5"/>
    </row>
    <row r="272" spans="1:1" s="33" customFormat="1" x14ac:dyDescent="0.2">
      <c r="A272" s="5"/>
    </row>
    <row r="273" spans="1:1" s="33" customFormat="1" x14ac:dyDescent="0.2">
      <c r="A273" s="5"/>
    </row>
    <row r="274" spans="1:1" s="33" customFormat="1" x14ac:dyDescent="0.2">
      <c r="A274" s="5"/>
    </row>
    <row r="275" spans="1:1" s="33" customFormat="1" x14ac:dyDescent="0.2">
      <c r="A275" s="5"/>
    </row>
    <row r="276" spans="1:1" s="33" customFormat="1" x14ac:dyDescent="0.2">
      <c r="A276" s="5"/>
    </row>
    <row r="277" spans="1:1" s="33" customFormat="1" x14ac:dyDescent="0.2">
      <c r="A277" s="5"/>
    </row>
    <row r="278" spans="1:1" s="33" customFormat="1" x14ac:dyDescent="0.2">
      <c r="A278" s="5"/>
    </row>
    <row r="279" spans="1:1" s="33" customFormat="1" x14ac:dyDescent="0.2">
      <c r="A279" s="5"/>
    </row>
    <row r="280" spans="1:1" s="33" customFormat="1" x14ac:dyDescent="0.2">
      <c r="A280" s="5"/>
    </row>
    <row r="281" spans="1:1" s="33" customFormat="1" x14ac:dyDescent="0.2">
      <c r="A281" s="5"/>
    </row>
    <row r="282" spans="1:1" s="33" customFormat="1" x14ac:dyDescent="0.2">
      <c r="A282" s="5"/>
    </row>
    <row r="283" spans="1:1" s="33" customFormat="1" x14ac:dyDescent="0.2">
      <c r="A283" s="5"/>
    </row>
    <row r="284" spans="1:1" s="33" customFormat="1" x14ac:dyDescent="0.2">
      <c r="A284" s="5"/>
    </row>
    <row r="285" spans="1:1" s="33" customFormat="1" x14ac:dyDescent="0.2">
      <c r="A285" s="5"/>
    </row>
    <row r="286" spans="1:1" s="33" customFormat="1" x14ac:dyDescent="0.2">
      <c r="A286" s="5"/>
    </row>
    <row r="287" spans="1:1" s="33" customFormat="1" x14ac:dyDescent="0.2">
      <c r="A287" s="5"/>
    </row>
    <row r="288" spans="1:1" s="33" customFormat="1" x14ac:dyDescent="0.2">
      <c r="A288" s="5"/>
    </row>
    <row r="289" spans="1:1" s="33" customFormat="1" x14ac:dyDescent="0.2">
      <c r="A289" s="5"/>
    </row>
    <row r="290" spans="1:1" s="33" customFormat="1" x14ac:dyDescent="0.2">
      <c r="A290" s="5"/>
    </row>
    <row r="291" spans="1:1" s="33" customFormat="1" x14ac:dyDescent="0.2">
      <c r="A291" s="5"/>
    </row>
    <row r="292" spans="1:1" s="33" customFormat="1" x14ac:dyDescent="0.2">
      <c r="A292" s="5"/>
    </row>
    <row r="293" spans="1:1" s="33" customFormat="1" x14ac:dyDescent="0.2">
      <c r="A293" s="5"/>
    </row>
    <row r="294" spans="1:1" s="33" customFormat="1" x14ac:dyDescent="0.2">
      <c r="A294" s="5"/>
    </row>
    <row r="295" spans="1:1" s="33" customFormat="1" x14ac:dyDescent="0.2">
      <c r="A295" s="5"/>
    </row>
    <row r="296" spans="1:1" s="33" customFormat="1" x14ac:dyDescent="0.2">
      <c r="A296" s="5"/>
    </row>
    <row r="297" spans="1:1" s="33" customFormat="1" x14ac:dyDescent="0.2">
      <c r="A297" s="5"/>
    </row>
    <row r="298" spans="1:1" s="33" customFormat="1" x14ac:dyDescent="0.2">
      <c r="A298" s="5"/>
    </row>
    <row r="299" spans="1:1" s="33" customFormat="1" x14ac:dyDescent="0.2">
      <c r="A299" s="5"/>
    </row>
    <row r="300" spans="1:1" s="33" customFormat="1" x14ac:dyDescent="0.2">
      <c r="A300" s="5"/>
    </row>
    <row r="301" spans="1:1" s="33" customFormat="1" x14ac:dyDescent="0.2">
      <c r="A301" s="5"/>
    </row>
    <row r="302" spans="1:1" s="33" customFormat="1" x14ac:dyDescent="0.2">
      <c r="A302" s="5"/>
    </row>
    <row r="303" spans="1:1" s="33" customFormat="1" x14ac:dyDescent="0.2">
      <c r="A303" s="5"/>
    </row>
    <row r="304" spans="1:1" s="33" customFormat="1" x14ac:dyDescent="0.2">
      <c r="A304" s="5"/>
    </row>
    <row r="305" spans="1:1" s="33" customFormat="1" x14ac:dyDescent="0.2">
      <c r="A305" s="5"/>
    </row>
    <row r="306" spans="1:1" s="33" customFormat="1" x14ac:dyDescent="0.2">
      <c r="A306" s="5"/>
    </row>
    <row r="307" spans="1:1" s="33" customFormat="1" x14ac:dyDescent="0.2">
      <c r="A307" s="5"/>
    </row>
    <row r="308" spans="1:1" s="33" customFormat="1" x14ac:dyDescent="0.2">
      <c r="A308" s="5"/>
    </row>
    <row r="309" spans="1:1" s="33" customFormat="1" x14ac:dyDescent="0.2">
      <c r="A309" s="5"/>
    </row>
    <row r="310" spans="1:1" s="33" customFormat="1" x14ac:dyDescent="0.2">
      <c r="A310" s="5"/>
    </row>
    <row r="311" spans="1:1" s="33" customFormat="1" x14ac:dyDescent="0.2">
      <c r="A311" s="5"/>
    </row>
    <row r="312" spans="1:1" s="33" customFormat="1" x14ac:dyDescent="0.2">
      <c r="A312" s="5"/>
    </row>
    <row r="313" spans="1:1" s="33" customFormat="1" x14ac:dyDescent="0.2">
      <c r="A313" s="5"/>
    </row>
    <row r="314" spans="1:1" s="33" customFormat="1" x14ac:dyDescent="0.2">
      <c r="A314" s="5"/>
    </row>
    <row r="315" spans="1:1" s="33" customFormat="1" x14ac:dyDescent="0.2">
      <c r="A315" s="5"/>
    </row>
    <row r="316" spans="1:1" s="33" customFormat="1" x14ac:dyDescent="0.2">
      <c r="A316" s="5"/>
    </row>
    <row r="317" spans="1:1" s="33" customFormat="1" x14ac:dyDescent="0.2">
      <c r="A317" s="5"/>
    </row>
    <row r="318" spans="1:1" s="33" customFormat="1" x14ac:dyDescent="0.2">
      <c r="A318" s="5"/>
    </row>
    <row r="319" spans="1:1" s="33" customFormat="1" x14ac:dyDescent="0.2">
      <c r="A319" s="5"/>
    </row>
    <row r="320" spans="1:1" s="33" customFormat="1" x14ac:dyDescent="0.2">
      <c r="A320" s="5"/>
    </row>
    <row r="321" spans="1:1" s="33" customFormat="1" x14ac:dyDescent="0.2">
      <c r="A321" s="5"/>
    </row>
    <row r="322" spans="1:1" s="33" customFormat="1" x14ac:dyDescent="0.2">
      <c r="A322" s="5"/>
    </row>
    <row r="323" spans="1:1" s="33" customFormat="1" x14ac:dyDescent="0.2">
      <c r="A323" s="5"/>
    </row>
    <row r="324" spans="1:1" s="33" customFormat="1" x14ac:dyDescent="0.2">
      <c r="A324" s="5"/>
    </row>
    <row r="325" spans="1:1" s="33" customFormat="1" x14ac:dyDescent="0.2">
      <c r="A325" s="5"/>
    </row>
    <row r="326" spans="1:1" s="33" customFormat="1" x14ac:dyDescent="0.2">
      <c r="A326" s="5"/>
    </row>
    <row r="327" spans="1:1" s="33" customFormat="1" x14ac:dyDescent="0.2">
      <c r="A327" s="5"/>
    </row>
    <row r="328" spans="1:1" s="33" customFormat="1" x14ac:dyDescent="0.2">
      <c r="A328" s="5"/>
    </row>
    <row r="329" spans="1:1" s="33" customFormat="1" x14ac:dyDescent="0.2">
      <c r="A329" s="5"/>
    </row>
    <row r="330" spans="1:1" s="33" customFormat="1" x14ac:dyDescent="0.2">
      <c r="A330" s="5"/>
    </row>
    <row r="331" spans="1:1" s="33" customFormat="1" x14ac:dyDescent="0.2">
      <c r="A331" s="5"/>
    </row>
    <row r="332" spans="1:1" s="33" customFormat="1" x14ac:dyDescent="0.2">
      <c r="A332" s="5"/>
    </row>
    <row r="333" spans="1:1" s="33" customFormat="1" x14ac:dyDescent="0.2">
      <c r="A333" s="5"/>
    </row>
    <row r="334" spans="1:1" s="33" customFormat="1" x14ac:dyDescent="0.2">
      <c r="A334" s="5"/>
    </row>
    <row r="335" spans="1:1" s="33" customFormat="1" x14ac:dyDescent="0.2">
      <c r="A335" s="5"/>
    </row>
    <row r="336" spans="1:1" s="33" customFormat="1" x14ac:dyDescent="0.2">
      <c r="A336" s="5"/>
    </row>
    <row r="337" spans="1:1" s="33" customFormat="1" x14ac:dyDescent="0.2">
      <c r="A337" s="5"/>
    </row>
    <row r="338" spans="1:1" s="33" customFormat="1" x14ac:dyDescent="0.2">
      <c r="A338" s="5"/>
    </row>
    <row r="339" spans="1:1" s="33" customFormat="1" x14ac:dyDescent="0.2">
      <c r="A339" s="5"/>
    </row>
    <row r="340" spans="1:1" s="33" customFormat="1" x14ac:dyDescent="0.2">
      <c r="A340" s="5"/>
    </row>
    <row r="341" spans="1:1" s="33" customFormat="1" x14ac:dyDescent="0.2">
      <c r="A341" s="5"/>
    </row>
    <row r="342" spans="1:1" s="33" customFormat="1" x14ac:dyDescent="0.2">
      <c r="A342" s="5"/>
    </row>
    <row r="343" spans="1:1" s="33" customFormat="1" x14ac:dyDescent="0.2">
      <c r="A343" s="5"/>
    </row>
    <row r="344" spans="1:1" s="33" customFormat="1" x14ac:dyDescent="0.2">
      <c r="A344" s="5"/>
    </row>
    <row r="345" spans="1:1" s="33" customFormat="1" x14ac:dyDescent="0.2">
      <c r="A345" s="5"/>
    </row>
    <row r="346" spans="1:1" s="33" customFormat="1" x14ac:dyDescent="0.2">
      <c r="A346" s="5"/>
    </row>
    <row r="347" spans="1:1" s="33" customFormat="1" x14ac:dyDescent="0.2">
      <c r="A347" s="5"/>
    </row>
    <row r="348" spans="1:1" s="33" customFormat="1" x14ac:dyDescent="0.2">
      <c r="A348" s="5"/>
    </row>
    <row r="349" spans="1:1" s="33" customFormat="1" x14ac:dyDescent="0.2">
      <c r="A349" s="5"/>
    </row>
    <row r="350" spans="1:1" s="33" customFormat="1" x14ac:dyDescent="0.2">
      <c r="A350" s="5"/>
    </row>
    <row r="351" spans="1:1" s="33" customFormat="1" x14ac:dyDescent="0.2">
      <c r="A351" s="5"/>
    </row>
    <row r="352" spans="1:1" s="33" customFormat="1" x14ac:dyDescent="0.2">
      <c r="A352" s="5"/>
    </row>
    <row r="353" spans="1:1" s="33" customFormat="1" x14ac:dyDescent="0.2">
      <c r="A353" s="5"/>
    </row>
    <row r="354" spans="1:1" s="33" customFormat="1" x14ac:dyDescent="0.2">
      <c r="A354" s="5"/>
    </row>
    <row r="355" spans="1:1" s="33" customFormat="1" x14ac:dyDescent="0.2">
      <c r="A355" s="5"/>
    </row>
    <row r="356" spans="1:1" s="33" customFormat="1" x14ac:dyDescent="0.2">
      <c r="A356" s="5"/>
    </row>
    <row r="357" spans="1:1" s="33" customFormat="1" x14ac:dyDescent="0.2">
      <c r="A357" s="5"/>
    </row>
    <row r="358" spans="1:1" s="33" customFormat="1" x14ac:dyDescent="0.2">
      <c r="A358" s="5"/>
    </row>
    <row r="359" spans="1:1" s="33" customFormat="1" x14ac:dyDescent="0.2">
      <c r="A359" s="5"/>
    </row>
    <row r="360" spans="1:1" s="33" customFormat="1" x14ac:dyDescent="0.2">
      <c r="A360" s="5"/>
    </row>
    <row r="361" spans="1:1" s="33" customFormat="1" x14ac:dyDescent="0.2">
      <c r="A361" s="5"/>
    </row>
    <row r="362" spans="1:1" s="33" customFormat="1" x14ac:dyDescent="0.2">
      <c r="A362" s="5"/>
    </row>
    <row r="363" spans="1:1" s="33" customFormat="1" x14ac:dyDescent="0.2">
      <c r="A363" s="5"/>
    </row>
    <row r="364" spans="1:1" s="33" customFormat="1" x14ac:dyDescent="0.2">
      <c r="A364" s="5"/>
    </row>
    <row r="365" spans="1:1" s="33" customFormat="1" x14ac:dyDescent="0.2">
      <c r="A365" s="5"/>
    </row>
    <row r="366" spans="1:1" s="33" customFormat="1" x14ac:dyDescent="0.2">
      <c r="A366" s="5"/>
    </row>
    <row r="367" spans="1:1" s="33" customFormat="1" x14ac:dyDescent="0.2">
      <c r="A367" s="5"/>
    </row>
    <row r="368" spans="1:1" s="33" customFormat="1" x14ac:dyDescent="0.2">
      <c r="A368" s="5"/>
    </row>
    <row r="369" spans="1:1" s="33" customFormat="1" x14ac:dyDescent="0.2">
      <c r="A369" s="5"/>
    </row>
    <row r="370" spans="1:1" s="33" customFormat="1" x14ac:dyDescent="0.2">
      <c r="A370" s="5"/>
    </row>
    <row r="371" spans="1:1" s="33" customFormat="1" x14ac:dyDescent="0.2">
      <c r="A371" s="5"/>
    </row>
    <row r="372" spans="1:1" s="33" customFormat="1" x14ac:dyDescent="0.2">
      <c r="A372" s="5"/>
    </row>
    <row r="373" spans="1:1" s="33" customFormat="1" x14ac:dyDescent="0.2">
      <c r="A373" s="5"/>
    </row>
    <row r="374" spans="1:1" s="33" customFormat="1" x14ac:dyDescent="0.2">
      <c r="A374" s="5"/>
    </row>
    <row r="375" spans="1:1" s="33" customFormat="1" x14ac:dyDescent="0.2">
      <c r="A375" s="5"/>
    </row>
    <row r="376" spans="1:1" s="33" customFormat="1" x14ac:dyDescent="0.2">
      <c r="A376" s="5"/>
    </row>
    <row r="377" spans="1:1" s="33" customFormat="1" x14ac:dyDescent="0.2">
      <c r="A377" s="5"/>
    </row>
    <row r="378" spans="1:1" s="33" customFormat="1" x14ac:dyDescent="0.2">
      <c r="A378" s="5"/>
    </row>
    <row r="379" spans="1:1" s="33" customFormat="1" x14ac:dyDescent="0.2">
      <c r="A379" s="5"/>
    </row>
    <row r="380" spans="1:1" s="33" customFormat="1" x14ac:dyDescent="0.2">
      <c r="A380" s="5"/>
    </row>
    <row r="381" spans="1:1" s="33" customFormat="1" x14ac:dyDescent="0.2">
      <c r="A381" s="5"/>
    </row>
    <row r="382" spans="1:1" s="33" customFormat="1" x14ac:dyDescent="0.2">
      <c r="A382" s="5"/>
    </row>
    <row r="383" spans="1:1" s="33" customFormat="1" x14ac:dyDescent="0.2">
      <c r="A383" s="5"/>
    </row>
    <row r="384" spans="1:1" s="33" customFormat="1" x14ac:dyDescent="0.2">
      <c r="A384" s="5"/>
    </row>
    <row r="385" spans="1:1" s="33" customFormat="1" x14ac:dyDescent="0.2">
      <c r="A385" s="5"/>
    </row>
    <row r="386" spans="1:1" s="33" customFormat="1" x14ac:dyDescent="0.2">
      <c r="A386" s="5"/>
    </row>
    <row r="387" spans="1:1" s="33" customFormat="1" x14ac:dyDescent="0.2">
      <c r="A387" s="5"/>
    </row>
    <row r="388" spans="1:1" s="33" customFormat="1" x14ac:dyDescent="0.2">
      <c r="A388" s="5"/>
    </row>
    <row r="389" spans="1:1" s="33" customFormat="1" x14ac:dyDescent="0.2">
      <c r="A389" s="5"/>
    </row>
    <row r="390" spans="1:1" s="33" customFormat="1" x14ac:dyDescent="0.2">
      <c r="A390" s="5"/>
    </row>
    <row r="391" spans="1:1" s="33" customFormat="1" x14ac:dyDescent="0.2">
      <c r="A391" s="5"/>
    </row>
    <row r="392" spans="1:1" s="33" customFormat="1" x14ac:dyDescent="0.2">
      <c r="A392" s="5"/>
    </row>
    <row r="393" spans="1:1" s="33" customFormat="1" x14ac:dyDescent="0.2">
      <c r="A393" s="5"/>
    </row>
    <row r="394" spans="1:1" s="33" customFormat="1" x14ac:dyDescent="0.2">
      <c r="A394" s="5"/>
    </row>
    <row r="395" spans="1:1" s="33" customFormat="1" x14ac:dyDescent="0.2">
      <c r="A395" s="5"/>
    </row>
    <row r="396" spans="1:1" s="33" customFormat="1" x14ac:dyDescent="0.2">
      <c r="A396" s="5"/>
    </row>
    <row r="397" spans="1:1" s="33" customFormat="1" x14ac:dyDescent="0.2">
      <c r="A397" s="5"/>
    </row>
    <row r="398" spans="1:1" s="33" customFormat="1" x14ac:dyDescent="0.2">
      <c r="A398" s="5"/>
    </row>
    <row r="399" spans="1:1" s="33" customFormat="1" x14ac:dyDescent="0.2">
      <c r="A399" s="5"/>
    </row>
    <row r="400" spans="1:1" s="33" customFormat="1" x14ac:dyDescent="0.2">
      <c r="A400" s="5"/>
    </row>
    <row r="401" spans="1:1" s="33" customFormat="1" x14ac:dyDescent="0.2">
      <c r="A401" s="5"/>
    </row>
    <row r="402" spans="1:1" s="33" customFormat="1" x14ac:dyDescent="0.2">
      <c r="A402" s="5"/>
    </row>
    <row r="403" spans="1:1" s="33" customFormat="1" x14ac:dyDescent="0.2">
      <c r="A403" s="5"/>
    </row>
    <row r="404" spans="1:1" s="33" customFormat="1" x14ac:dyDescent="0.2">
      <c r="A404" s="5"/>
    </row>
    <row r="405" spans="1:1" s="33" customFormat="1" x14ac:dyDescent="0.2">
      <c r="A405" s="5"/>
    </row>
    <row r="406" spans="1:1" s="33" customFormat="1" x14ac:dyDescent="0.2">
      <c r="A406" s="5"/>
    </row>
    <row r="407" spans="1:1" s="33" customFormat="1" x14ac:dyDescent="0.2">
      <c r="A407" s="5"/>
    </row>
    <row r="408" spans="1:1" s="33" customFormat="1" x14ac:dyDescent="0.2">
      <c r="A408" s="5"/>
    </row>
    <row r="409" spans="1:1" s="33" customFormat="1" x14ac:dyDescent="0.2">
      <c r="A409" s="5"/>
    </row>
    <row r="410" spans="1:1" s="33" customFormat="1" x14ac:dyDescent="0.2">
      <c r="A410" s="5"/>
    </row>
    <row r="411" spans="1:1" s="33" customFormat="1" x14ac:dyDescent="0.2">
      <c r="A411" s="5"/>
    </row>
    <row r="412" spans="1:1" s="33" customFormat="1" x14ac:dyDescent="0.2">
      <c r="A412" s="5"/>
    </row>
    <row r="413" spans="1:1" s="33" customFormat="1" x14ac:dyDescent="0.2">
      <c r="A413" s="5"/>
    </row>
    <row r="414" spans="1:1" s="33" customFormat="1" x14ac:dyDescent="0.2">
      <c r="A414" s="5"/>
    </row>
    <row r="415" spans="1:1" s="33" customFormat="1" x14ac:dyDescent="0.2">
      <c r="A415" s="5"/>
    </row>
    <row r="416" spans="1:1" s="33" customFormat="1" x14ac:dyDescent="0.2">
      <c r="A416" s="5"/>
    </row>
    <row r="417" spans="1:1" s="33" customFormat="1" x14ac:dyDescent="0.2">
      <c r="A417" s="5"/>
    </row>
    <row r="418" spans="1:1" s="33" customFormat="1" x14ac:dyDescent="0.2">
      <c r="A418" s="5"/>
    </row>
    <row r="419" spans="1:1" s="33" customFormat="1" x14ac:dyDescent="0.2">
      <c r="A419" s="5"/>
    </row>
    <row r="420" spans="1:1" s="33" customFormat="1" x14ac:dyDescent="0.2">
      <c r="A420" s="5"/>
    </row>
    <row r="421" spans="1:1" s="33" customFormat="1" x14ac:dyDescent="0.2">
      <c r="A421" s="5"/>
    </row>
    <row r="422" spans="1:1" s="33" customFormat="1" x14ac:dyDescent="0.2">
      <c r="A422" s="5"/>
    </row>
    <row r="423" spans="1:1" s="33" customFormat="1" x14ac:dyDescent="0.2">
      <c r="A423" s="5"/>
    </row>
    <row r="424" spans="1:1" s="33" customFormat="1" x14ac:dyDescent="0.2">
      <c r="A424" s="5"/>
    </row>
    <row r="425" spans="1:1" s="33" customFormat="1" x14ac:dyDescent="0.2">
      <c r="A425" s="5"/>
    </row>
    <row r="426" spans="1:1" s="33" customFormat="1" x14ac:dyDescent="0.2">
      <c r="A426" s="5"/>
    </row>
    <row r="427" spans="1:1" s="33" customFormat="1" x14ac:dyDescent="0.2">
      <c r="A427" s="5"/>
    </row>
    <row r="428" spans="1:1" s="33" customFormat="1" x14ac:dyDescent="0.2">
      <c r="A428" s="5"/>
    </row>
    <row r="429" spans="1:1" s="33" customFormat="1" x14ac:dyDescent="0.2">
      <c r="A429" s="5"/>
    </row>
    <row r="430" spans="1:1" s="33" customFormat="1" x14ac:dyDescent="0.2">
      <c r="A430" s="5"/>
    </row>
    <row r="431" spans="1:1" s="33" customFormat="1" x14ac:dyDescent="0.2">
      <c r="A431" s="5"/>
    </row>
    <row r="432" spans="1:1" s="33" customFormat="1" x14ac:dyDescent="0.2">
      <c r="A432" s="5"/>
    </row>
    <row r="433" spans="1:1" s="33" customFormat="1" x14ac:dyDescent="0.2">
      <c r="A433" s="5"/>
    </row>
    <row r="434" spans="1:1" s="33" customFormat="1" x14ac:dyDescent="0.2">
      <c r="A434" s="5"/>
    </row>
    <row r="435" spans="1:1" s="33" customFormat="1" x14ac:dyDescent="0.2">
      <c r="A435" s="5"/>
    </row>
    <row r="436" spans="1:1" s="33" customFormat="1" x14ac:dyDescent="0.2">
      <c r="A436" s="5"/>
    </row>
    <row r="437" spans="1:1" s="33" customFormat="1" x14ac:dyDescent="0.2">
      <c r="A437" s="5"/>
    </row>
    <row r="438" spans="1:1" s="33" customFormat="1" x14ac:dyDescent="0.2">
      <c r="A438" s="5"/>
    </row>
    <row r="439" spans="1:1" s="33" customFormat="1" x14ac:dyDescent="0.2">
      <c r="A439" s="5"/>
    </row>
    <row r="440" spans="1:1" s="33" customFormat="1" x14ac:dyDescent="0.2">
      <c r="A440" s="5"/>
    </row>
    <row r="441" spans="1:1" s="33" customFormat="1" x14ac:dyDescent="0.2">
      <c r="A441" s="5"/>
    </row>
    <row r="442" spans="1:1" s="33" customFormat="1" x14ac:dyDescent="0.2">
      <c r="A442" s="5"/>
    </row>
    <row r="443" spans="1:1" s="33" customFormat="1" x14ac:dyDescent="0.2">
      <c r="A443" s="5"/>
    </row>
    <row r="444" spans="1:1" s="33" customFormat="1" x14ac:dyDescent="0.2">
      <c r="A444" s="5"/>
    </row>
    <row r="445" spans="1:1" s="33" customFormat="1" x14ac:dyDescent="0.2">
      <c r="A445" s="5"/>
    </row>
    <row r="446" spans="1:1" s="33" customFormat="1" x14ac:dyDescent="0.2">
      <c r="A446" s="5"/>
    </row>
    <row r="447" spans="1:1" s="33" customFormat="1" x14ac:dyDescent="0.2">
      <c r="A447" s="5"/>
    </row>
    <row r="448" spans="1:1" s="33" customFormat="1" x14ac:dyDescent="0.2">
      <c r="A448" s="5"/>
    </row>
    <row r="449" spans="1:1" s="33" customFormat="1" x14ac:dyDescent="0.2">
      <c r="A449" s="5"/>
    </row>
    <row r="450" spans="1:1" s="33" customFormat="1" x14ac:dyDescent="0.2">
      <c r="A450" s="5"/>
    </row>
    <row r="451" spans="1:1" s="33" customFormat="1" x14ac:dyDescent="0.2">
      <c r="A451" s="5"/>
    </row>
    <row r="452" spans="1:1" s="33" customFormat="1" x14ac:dyDescent="0.2">
      <c r="A452" s="5"/>
    </row>
    <row r="453" spans="1:1" s="33" customFormat="1" x14ac:dyDescent="0.2">
      <c r="A453" s="5"/>
    </row>
    <row r="454" spans="1:1" s="33" customFormat="1" x14ac:dyDescent="0.2">
      <c r="A454" s="5"/>
    </row>
    <row r="455" spans="1:1" s="33" customFormat="1" x14ac:dyDescent="0.2">
      <c r="A455" s="5"/>
    </row>
    <row r="456" spans="1:1" s="33" customFormat="1" x14ac:dyDescent="0.2">
      <c r="A456" s="5"/>
    </row>
    <row r="457" spans="1:1" s="33" customFormat="1" x14ac:dyDescent="0.2">
      <c r="A457" s="5"/>
    </row>
    <row r="458" spans="1:1" s="33" customFormat="1" x14ac:dyDescent="0.2">
      <c r="A458" s="5"/>
    </row>
    <row r="459" spans="1:1" s="33" customFormat="1" x14ac:dyDescent="0.2">
      <c r="A459" s="5"/>
    </row>
    <row r="460" spans="1:1" s="33" customFormat="1" x14ac:dyDescent="0.2">
      <c r="A460" s="5"/>
    </row>
    <row r="461" spans="1:1" s="33" customFormat="1" x14ac:dyDescent="0.2">
      <c r="A461" s="5"/>
    </row>
    <row r="462" spans="1:1" s="33" customFormat="1" x14ac:dyDescent="0.2">
      <c r="A462" s="5"/>
    </row>
    <row r="463" spans="1:1" s="33" customFormat="1" x14ac:dyDescent="0.2">
      <c r="A463" s="5"/>
    </row>
    <row r="464" spans="1:1" s="33" customFormat="1" x14ac:dyDescent="0.2">
      <c r="A464" s="5"/>
    </row>
    <row r="465" spans="1:1" s="33" customFormat="1" x14ac:dyDescent="0.2">
      <c r="A465" s="5"/>
    </row>
    <row r="466" spans="1:1" s="33" customFormat="1" x14ac:dyDescent="0.2">
      <c r="A466" s="5"/>
    </row>
    <row r="467" spans="1:1" s="33" customFormat="1" x14ac:dyDescent="0.2">
      <c r="A467" s="5"/>
    </row>
    <row r="468" spans="1:1" s="33" customFormat="1" x14ac:dyDescent="0.2">
      <c r="A468" s="5"/>
    </row>
    <row r="469" spans="1:1" s="33" customFormat="1" x14ac:dyDescent="0.2">
      <c r="A469" s="5"/>
    </row>
    <row r="470" spans="1:1" s="33" customFormat="1" x14ac:dyDescent="0.2">
      <c r="A470" s="5"/>
    </row>
    <row r="471" spans="1:1" s="33" customFormat="1" x14ac:dyDescent="0.2">
      <c r="A471" s="5"/>
    </row>
    <row r="472" spans="1:1" s="33" customFormat="1" x14ac:dyDescent="0.2">
      <c r="A472" s="5"/>
    </row>
    <row r="473" spans="1:1" s="33" customFormat="1" x14ac:dyDescent="0.2">
      <c r="A473" s="5"/>
    </row>
    <row r="474" spans="1:1" s="33" customFormat="1" x14ac:dyDescent="0.2">
      <c r="A474" s="5"/>
    </row>
    <row r="475" spans="1:1" s="33" customFormat="1" x14ac:dyDescent="0.2">
      <c r="A475" s="5"/>
    </row>
    <row r="476" spans="1:1" s="33" customFormat="1" x14ac:dyDescent="0.2">
      <c r="A476" s="5"/>
    </row>
    <row r="477" spans="1:1" s="33" customFormat="1" x14ac:dyDescent="0.2">
      <c r="A477" s="5"/>
    </row>
    <row r="478" spans="1:1" s="33" customFormat="1" x14ac:dyDescent="0.2">
      <c r="A478" s="5"/>
    </row>
    <row r="479" spans="1:1" s="33" customFormat="1" x14ac:dyDescent="0.2">
      <c r="A479" s="5"/>
    </row>
    <row r="480" spans="1:1" s="33" customFormat="1" x14ac:dyDescent="0.2">
      <c r="A480" s="5"/>
    </row>
    <row r="481" spans="1:1" s="33" customFormat="1" x14ac:dyDescent="0.2">
      <c r="A481" s="5"/>
    </row>
    <row r="482" spans="1:1" s="33" customFormat="1" x14ac:dyDescent="0.2">
      <c r="A482" s="5"/>
    </row>
    <row r="483" spans="1:1" s="33" customFormat="1" x14ac:dyDescent="0.2">
      <c r="A483" s="5"/>
    </row>
    <row r="484" spans="1:1" s="33" customFormat="1" x14ac:dyDescent="0.2">
      <c r="A484" s="5"/>
    </row>
    <row r="485" spans="1:1" s="33" customFormat="1" x14ac:dyDescent="0.2">
      <c r="A485" s="5"/>
    </row>
    <row r="486" spans="1:1" s="33" customFormat="1" x14ac:dyDescent="0.2">
      <c r="A486" s="5"/>
    </row>
    <row r="487" spans="1:1" s="33" customFormat="1" x14ac:dyDescent="0.2">
      <c r="A487" s="5"/>
    </row>
    <row r="488" spans="1:1" s="33" customFormat="1" x14ac:dyDescent="0.2">
      <c r="A488" s="5"/>
    </row>
    <row r="489" spans="1:1" s="33" customFormat="1" x14ac:dyDescent="0.2">
      <c r="A489" s="5"/>
    </row>
    <row r="490" spans="1:1" s="33" customFormat="1" x14ac:dyDescent="0.2">
      <c r="A490" s="5"/>
    </row>
    <row r="491" spans="1:1" s="33" customFormat="1" x14ac:dyDescent="0.2">
      <c r="A491" s="5"/>
    </row>
    <row r="492" spans="1:1" s="33" customFormat="1" x14ac:dyDescent="0.2">
      <c r="A492" s="5"/>
    </row>
    <row r="493" spans="1:1" s="33" customFormat="1" x14ac:dyDescent="0.2">
      <c r="A493" s="5"/>
    </row>
    <row r="494" spans="1:1" s="33" customFormat="1" x14ac:dyDescent="0.2">
      <c r="A494" s="5"/>
    </row>
    <row r="495" spans="1:1" s="33" customFormat="1" x14ac:dyDescent="0.2">
      <c r="A495" s="5"/>
    </row>
    <row r="496" spans="1:1" s="33" customFormat="1" x14ac:dyDescent="0.2">
      <c r="A496" s="5"/>
    </row>
    <row r="497" spans="1:1" s="33" customFormat="1" x14ac:dyDescent="0.2">
      <c r="A497" s="5"/>
    </row>
    <row r="498" spans="1:1" s="33" customFormat="1" x14ac:dyDescent="0.2">
      <c r="A498" s="5"/>
    </row>
    <row r="499" spans="1:1" s="33" customFormat="1" x14ac:dyDescent="0.2">
      <c r="A499" s="5"/>
    </row>
    <row r="500" spans="1:1" s="33" customFormat="1" x14ac:dyDescent="0.2">
      <c r="A500" s="5"/>
    </row>
    <row r="501" spans="1:1" s="33" customFormat="1" x14ac:dyDescent="0.2">
      <c r="A501" s="5"/>
    </row>
    <row r="502" spans="1:1" s="33" customFormat="1" x14ac:dyDescent="0.2">
      <c r="A502" s="5"/>
    </row>
    <row r="503" spans="1:1" s="33" customFormat="1" x14ac:dyDescent="0.2">
      <c r="A503" s="5"/>
    </row>
    <row r="504" spans="1:1" s="33" customFormat="1" x14ac:dyDescent="0.2">
      <c r="A504" s="5"/>
    </row>
    <row r="505" spans="1:1" s="33" customFormat="1" x14ac:dyDescent="0.2">
      <c r="A505" s="5"/>
    </row>
    <row r="506" spans="1:1" s="33" customFormat="1" x14ac:dyDescent="0.2">
      <c r="A506" s="5"/>
    </row>
    <row r="507" spans="1:1" s="33" customFormat="1" x14ac:dyDescent="0.2">
      <c r="A507" s="5"/>
    </row>
    <row r="508" spans="1:1" s="33" customFormat="1" x14ac:dyDescent="0.2">
      <c r="A508" s="5"/>
    </row>
    <row r="509" spans="1:1" s="33" customFormat="1" x14ac:dyDescent="0.2">
      <c r="A509" s="5"/>
    </row>
    <row r="510" spans="1:1" s="33" customFormat="1" x14ac:dyDescent="0.2">
      <c r="A510" s="5"/>
    </row>
    <row r="511" spans="1:1" s="33" customFormat="1" x14ac:dyDescent="0.2">
      <c r="A511" s="5"/>
    </row>
    <row r="512" spans="1:1" s="33" customFormat="1" x14ac:dyDescent="0.2">
      <c r="A512" s="5"/>
    </row>
    <row r="513" spans="1:1" s="33" customFormat="1" x14ac:dyDescent="0.2">
      <c r="A513" s="5"/>
    </row>
    <row r="514" spans="1:1" s="33" customFormat="1" x14ac:dyDescent="0.2">
      <c r="A514" s="5"/>
    </row>
    <row r="515" spans="1:1" s="33" customFormat="1" x14ac:dyDescent="0.2">
      <c r="A515" s="5"/>
    </row>
    <row r="516" spans="1:1" s="33" customFormat="1" x14ac:dyDescent="0.2">
      <c r="A516" s="5"/>
    </row>
    <row r="517" spans="1:1" s="33" customFormat="1" x14ac:dyDescent="0.2">
      <c r="A517" s="5"/>
    </row>
    <row r="518" spans="1:1" s="33" customFormat="1" x14ac:dyDescent="0.2">
      <c r="A518" s="5"/>
    </row>
    <row r="519" spans="1:1" s="33" customFormat="1" x14ac:dyDescent="0.2">
      <c r="A519" s="5"/>
    </row>
    <row r="520" spans="1:1" s="33" customFormat="1" x14ac:dyDescent="0.2">
      <c r="A520" s="5"/>
    </row>
    <row r="521" spans="1:1" s="33" customFormat="1" x14ac:dyDescent="0.2">
      <c r="A521" s="5"/>
    </row>
    <row r="522" spans="1:1" s="33" customFormat="1" x14ac:dyDescent="0.2">
      <c r="A522" s="5"/>
    </row>
    <row r="523" spans="1:1" s="33" customFormat="1" x14ac:dyDescent="0.2">
      <c r="A523" s="5"/>
    </row>
    <row r="524" spans="1:1" s="33" customFormat="1" x14ac:dyDescent="0.2">
      <c r="A524" s="5"/>
    </row>
    <row r="525" spans="1:1" s="33" customFormat="1" x14ac:dyDescent="0.2">
      <c r="A525" s="5"/>
    </row>
    <row r="526" spans="1:1" s="33" customFormat="1" x14ac:dyDescent="0.2">
      <c r="A526" s="5"/>
    </row>
    <row r="527" spans="1:1" s="33" customFormat="1" x14ac:dyDescent="0.2">
      <c r="A527" s="5"/>
    </row>
    <row r="528" spans="1:1" s="33" customFormat="1" x14ac:dyDescent="0.2">
      <c r="A528" s="5"/>
    </row>
    <row r="529" spans="1:1" s="33" customFormat="1" x14ac:dyDescent="0.2">
      <c r="A529" s="5"/>
    </row>
    <row r="530" spans="1:1" s="33" customFormat="1" x14ac:dyDescent="0.2">
      <c r="A530" s="5"/>
    </row>
    <row r="531" spans="1:1" s="33" customFormat="1" x14ac:dyDescent="0.2">
      <c r="A531" s="5"/>
    </row>
    <row r="532" spans="1:1" s="33" customFormat="1" x14ac:dyDescent="0.2">
      <c r="A532" s="5"/>
    </row>
    <row r="533" spans="1:1" s="33" customFormat="1" x14ac:dyDescent="0.2">
      <c r="A533" s="5"/>
    </row>
    <row r="534" spans="1:1" s="33" customFormat="1" x14ac:dyDescent="0.2">
      <c r="A534" s="5"/>
    </row>
    <row r="535" spans="1:1" s="33" customFormat="1" x14ac:dyDescent="0.2">
      <c r="A535" s="5"/>
    </row>
    <row r="536" spans="1:1" s="33" customFormat="1" x14ac:dyDescent="0.2">
      <c r="A536" s="5"/>
    </row>
    <row r="537" spans="1:1" s="33" customFormat="1" x14ac:dyDescent="0.2">
      <c r="A537" s="5"/>
    </row>
    <row r="538" spans="1:1" s="33" customFormat="1" x14ac:dyDescent="0.2">
      <c r="A538" s="5"/>
    </row>
    <row r="539" spans="1:1" s="33" customFormat="1" x14ac:dyDescent="0.2">
      <c r="A539" s="5"/>
    </row>
    <row r="540" spans="1:1" s="33" customFormat="1" x14ac:dyDescent="0.2">
      <c r="A540" s="5"/>
    </row>
    <row r="541" spans="1:1" s="33" customFormat="1" x14ac:dyDescent="0.2">
      <c r="A541" s="5"/>
    </row>
    <row r="542" spans="1:1" s="33" customFormat="1" x14ac:dyDescent="0.2">
      <c r="A542" s="5"/>
    </row>
    <row r="543" spans="1:1" s="33" customFormat="1" x14ac:dyDescent="0.2">
      <c r="A543" s="5"/>
    </row>
    <row r="544" spans="1:1" s="33" customFormat="1" x14ac:dyDescent="0.2">
      <c r="A544" s="5"/>
    </row>
    <row r="545" spans="1:1" s="33" customFormat="1" x14ac:dyDescent="0.2">
      <c r="A545" s="5"/>
    </row>
    <row r="546" spans="1:1" s="33" customFormat="1" x14ac:dyDescent="0.2">
      <c r="A546" s="5"/>
    </row>
    <row r="547" spans="1:1" s="33" customFormat="1" x14ac:dyDescent="0.2">
      <c r="A547" s="5"/>
    </row>
    <row r="548" spans="1:1" s="33" customFormat="1" x14ac:dyDescent="0.2">
      <c r="A548" s="5"/>
    </row>
    <row r="549" spans="1:1" s="33" customFormat="1" x14ac:dyDescent="0.2">
      <c r="A549" s="5"/>
    </row>
    <row r="550" spans="1:1" s="33" customFormat="1" x14ac:dyDescent="0.2">
      <c r="A550" s="5"/>
    </row>
    <row r="551" spans="1:1" s="33" customFormat="1" x14ac:dyDescent="0.2">
      <c r="A551" s="5"/>
    </row>
    <row r="552" spans="1:1" s="33" customFormat="1" x14ac:dyDescent="0.2">
      <c r="A552" s="5"/>
    </row>
    <row r="553" spans="1:1" s="33" customFormat="1" x14ac:dyDescent="0.2">
      <c r="A553" s="5"/>
    </row>
    <row r="554" spans="1:1" s="33" customFormat="1" x14ac:dyDescent="0.2">
      <c r="A554" s="5"/>
    </row>
    <row r="555" spans="1:1" s="33" customFormat="1" x14ac:dyDescent="0.2">
      <c r="A555" s="5"/>
    </row>
    <row r="556" spans="1:1" s="33" customFormat="1" x14ac:dyDescent="0.2">
      <c r="A556" s="5"/>
    </row>
    <row r="557" spans="1:1" s="33" customFormat="1" x14ac:dyDescent="0.2">
      <c r="A557" s="5"/>
    </row>
    <row r="558" spans="1:1" s="33" customFormat="1" x14ac:dyDescent="0.2">
      <c r="A558" s="5"/>
    </row>
    <row r="559" spans="1:1" s="33" customFormat="1" x14ac:dyDescent="0.2">
      <c r="A559" s="5"/>
    </row>
    <row r="560" spans="1:1" s="33" customFormat="1" x14ac:dyDescent="0.2">
      <c r="A560" s="5"/>
    </row>
    <row r="561" spans="1:1" s="33" customFormat="1" x14ac:dyDescent="0.2">
      <c r="A561" s="5"/>
    </row>
    <row r="562" spans="1:1" s="33" customFormat="1" x14ac:dyDescent="0.2">
      <c r="A562" s="5"/>
    </row>
    <row r="563" spans="1:1" s="33" customFormat="1" x14ac:dyDescent="0.2">
      <c r="A563" s="5"/>
    </row>
    <row r="564" spans="1:1" s="33" customFormat="1" x14ac:dyDescent="0.2">
      <c r="A564" s="5"/>
    </row>
    <row r="565" spans="1:1" s="33" customFormat="1" x14ac:dyDescent="0.2">
      <c r="A565" s="5"/>
    </row>
    <row r="566" spans="1:1" s="33" customFormat="1" x14ac:dyDescent="0.2">
      <c r="A566" s="5"/>
    </row>
    <row r="567" spans="1:1" s="33" customFormat="1" x14ac:dyDescent="0.2">
      <c r="A567" s="5"/>
    </row>
    <row r="568" spans="1:1" s="33" customFormat="1" x14ac:dyDescent="0.2">
      <c r="A568" s="5"/>
    </row>
    <row r="569" spans="1:1" s="33" customFormat="1" x14ac:dyDescent="0.2">
      <c r="A569" s="5"/>
    </row>
    <row r="570" spans="1:1" s="33" customFormat="1" x14ac:dyDescent="0.2">
      <c r="A570" s="5"/>
    </row>
    <row r="571" spans="1:1" s="33" customFormat="1" x14ac:dyDescent="0.2">
      <c r="A571" s="5"/>
    </row>
    <row r="572" spans="1:1" s="33" customFormat="1" x14ac:dyDescent="0.2">
      <c r="A572" s="5"/>
    </row>
    <row r="573" spans="1:1" s="33" customFormat="1" x14ac:dyDescent="0.2">
      <c r="A573" s="5"/>
    </row>
    <row r="574" spans="1:1" s="33" customFormat="1" x14ac:dyDescent="0.2">
      <c r="A574" s="5"/>
    </row>
    <row r="575" spans="1:1" s="33" customFormat="1" x14ac:dyDescent="0.2">
      <c r="A575" s="5"/>
    </row>
    <row r="576" spans="1:1" s="33" customFormat="1" x14ac:dyDescent="0.2">
      <c r="A576" s="5"/>
    </row>
    <row r="577" spans="1:1" s="33" customFormat="1" x14ac:dyDescent="0.2">
      <c r="A577" s="5"/>
    </row>
    <row r="578" spans="1:1" s="33" customFormat="1" x14ac:dyDescent="0.2">
      <c r="A578" s="5"/>
    </row>
    <row r="579" spans="1:1" s="33" customFormat="1" x14ac:dyDescent="0.2">
      <c r="A579" s="5"/>
    </row>
    <row r="580" spans="1:1" s="33" customFormat="1" x14ac:dyDescent="0.2">
      <c r="A580" s="5"/>
    </row>
    <row r="581" spans="1:1" s="33" customFormat="1" x14ac:dyDescent="0.2">
      <c r="A581" s="5"/>
    </row>
    <row r="582" spans="1:1" s="33" customFormat="1" x14ac:dyDescent="0.2">
      <c r="A582" s="5"/>
    </row>
    <row r="583" spans="1:1" s="33" customFormat="1" x14ac:dyDescent="0.2">
      <c r="A583" s="5"/>
    </row>
    <row r="584" spans="1:1" s="33" customFormat="1" x14ac:dyDescent="0.2">
      <c r="A584" s="5"/>
    </row>
    <row r="585" spans="1:1" s="33" customFormat="1" x14ac:dyDescent="0.2">
      <c r="A585" s="5"/>
    </row>
    <row r="586" spans="1:1" s="33" customFormat="1" x14ac:dyDescent="0.2">
      <c r="A586" s="5"/>
    </row>
    <row r="587" spans="1:1" s="33" customFormat="1" x14ac:dyDescent="0.2">
      <c r="A587" s="5"/>
    </row>
    <row r="588" spans="1:1" s="33" customFormat="1" x14ac:dyDescent="0.2">
      <c r="A588" s="5"/>
    </row>
    <row r="589" spans="1:1" s="33" customFormat="1" x14ac:dyDescent="0.2">
      <c r="A589" s="5"/>
    </row>
    <row r="590" spans="1:1" s="33" customFormat="1" x14ac:dyDescent="0.2">
      <c r="A590" s="5"/>
    </row>
    <row r="591" spans="1:1" s="33" customFormat="1" x14ac:dyDescent="0.2">
      <c r="A591" s="5"/>
    </row>
    <row r="592" spans="1:1" s="33" customFormat="1" x14ac:dyDescent="0.2">
      <c r="A592" s="5"/>
    </row>
    <row r="593" spans="1:1" s="33" customFormat="1" x14ac:dyDescent="0.2">
      <c r="A593" s="5"/>
    </row>
    <row r="594" spans="1:1" s="33" customFormat="1" x14ac:dyDescent="0.2">
      <c r="A594" s="5"/>
    </row>
    <row r="595" spans="1:1" s="33" customFormat="1" x14ac:dyDescent="0.2">
      <c r="A595" s="5"/>
    </row>
    <row r="596" spans="1:1" s="33" customFormat="1" x14ac:dyDescent="0.2">
      <c r="A596" s="5"/>
    </row>
    <row r="597" spans="1:1" s="33" customFormat="1" x14ac:dyDescent="0.2">
      <c r="A597" s="5"/>
    </row>
    <row r="598" spans="1:1" s="33" customFormat="1" x14ac:dyDescent="0.2">
      <c r="A598" s="5"/>
    </row>
    <row r="599" spans="1:1" s="33" customFormat="1" x14ac:dyDescent="0.2">
      <c r="A599" s="5"/>
    </row>
    <row r="600" spans="1:1" s="33" customFormat="1" x14ac:dyDescent="0.2">
      <c r="A600" s="5"/>
    </row>
    <row r="601" spans="1:1" s="33" customFormat="1" x14ac:dyDescent="0.2">
      <c r="A601" s="5"/>
    </row>
    <row r="602" spans="1:1" s="33" customFormat="1" x14ac:dyDescent="0.2">
      <c r="A602" s="5"/>
    </row>
    <row r="603" spans="1:1" s="33" customFormat="1" x14ac:dyDescent="0.2">
      <c r="A603" s="5"/>
    </row>
    <row r="604" spans="1:1" s="33" customFormat="1" x14ac:dyDescent="0.2">
      <c r="A604" s="5"/>
    </row>
    <row r="605" spans="1:1" s="33" customFormat="1" x14ac:dyDescent="0.2">
      <c r="A605" s="5"/>
    </row>
    <row r="606" spans="1:1" s="33" customFormat="1" x14ac:dyDescent="0.2">
      <c r="A606" s="5"/>
    </row>
    <row r="607" spans="1:1" s="33" customFormat="1" x14ac:dyDescent="0.2">
      <c r="A607" s="5"/>
    </row>
    <row r="608" spans="1:1" s="33" customFormat="1" x14ac:dyDescent="0.2">
      <c r="A608" s="5"/>
    </row>
    <row r="609" spans="1:1" s="33" customFormat="1" x14ac:dyDescent="0.2">
      <c r="A609" s="5"/>
    </row>
    <row r="610" spans="1:1" s="33" customFormat="1" x14ac:dyDescent="0.2">
      <c r="A610" s="5"/>
    </row>
    <row r="611" spans="1:1" s="33" customFormat="1" x14ac:dyDescent="0.2">
      <c r="A611" s="5"/>
    </row>
    <row r="612" spans="1:1" s="33" customFormat="1" x14ac:dyDescent="0.2">
      <c r="A612" s="5"/>
    </row>
    <row r="613" spans="1:1" s="33" customFormat="1" x14ac:dyDescent="0.2">
      <c r="A613" s="5"/>
    </row>
    <row r="614" spans="1:1" s="33" customFormat="1" x14ac:dyDescent="0.2">
      <c r="A614" s="5"/>
    </row>
    <row r="615" spans="1:1" s="33" customFormat="1" x14ac:dyDescent="0.2">
      <c r="A615" s="5"/>
    </row>
    <row r="616" spans="1:1" s="33" customFormat="1" x14ac:dyDescent="0.2">
      <c r="A616" s="5"/>
    </row>
    <row r="617" spans="1:1" s="33" customFormat="1" x14ac:dyDescent="0.2">
      <c r="A617" s="5"/>
    </row>
    <row r="618" spans="1:1" s="33" customFormat="1" x14ac:dyDescent="0.2">
      <c r="A618" s="5"/>
    </row>
    <row r="619" spans="1:1" s="33" customFormat="1" x14ac:dyDescent="0.2">
      <c r="A619" s="5"/>
    </row>
    <row r="620" spans="1:1" s="33" customFormat="1" x14ac:dyDescent="0.2">
      <c r="A620" s="5"/>
    </row>
    <row r="621" spans="1:1" s="33" customFormat="1" x14ac:dyDescent="0.2">
      <c r="A621" s="5"/>
    </row>
    <row r="622" spans="1:1" s="33" customFormat="1" x14ac:dyDescent="0.2">
      <c r="A622" s="5"/>
    </row>
    <row r="623" spans="1:1" s="33" customFormat="1" x14ac:dyDescent="0.2">
      <c r="A623" s="5"/>
    </row>
    <row r="624" spans="1:1" s="33" customFormat="1" x14ac:dyDescent="0.2">
      <c r="A624" s="5"/>
    </row>
    <row r="625" spans="1:1" s="33" customFormat="1" x14ac:dyDescent="0.2">
      <c r="A625" s="5"/>
    </row>
    <row r="626" spans="1:1" s="33" customFormat="1" x14ac:dyDescent="0.2">
      <c r="A626" s="5"/>
    </row>
    <row r="627" spans="1:1" s="33" customFormat="1" x14ac:dyDescent="0.2">
      <c r="A627" s="5"/>
    </row>
    <row r="628" spans="1:1" s="33" customFormat="1" x14ac:dyDescent="0.2">
      <c r="A628" s="5"/>
    </row>
    <row r="629" spans="1:1" s="33" customFormat="1" x14ac:dyDescent="0.2">
      <c r="A629" s="5"/>
    </row>
    <row r="630" spans="1:1" s="33" customFormat="1" x14ac:dyDescent="0.2">
      <c r="A630" s="5"/>
    </row>
    <row r="631" spans="1:1" s="33" customFormat="1" x14ac:dyDescent="0.2">
      <c r="A631" s="5"/>
    </row>
    <row r="632" spans="1:1" s="33" customFormat="1" x14ac:dyDescent="0.2">
      <c r="A632" s="5"/>
    </row>
    <row r="633" spans="1:1" s="33" customFormat="1" x14ac:dyDescent="0.2">
      <c r="A633" s="5"/>
    </row>
    <row r="634" spans="1:1" s="33" customFormat="1" x14ac:dyDescent="0.2">
      <c r="A634" s="5"/>
    </row>
    <row r="635" spans="1:1" s="33" customFormat="1" x14ac:dyDescent="0.2">
      <c r="A635" s="5"/>
    </row>
    <row r="636" spans="1:1" s="33" customFormat="1" x14ac:dyDescent="0.2">
      <c r="A636" s="5"/>
    </row>
    <row r="637" spans="1:1" s="33" customFormat="1" x14ac:dyDescent="0.2">
      <c r="A637" s="5"/>
    </row>
    <row r="638" spans="1:1" s="33" customFormat="1" x14ac:dyDescent="0.2">
      <c r="A638" s="5"/>
    </row>
    <row r="639" spans="1:1" s="33" customFormat="1" x14ac:dyDescent="0.2">
      <c r="A639" s="5"/>
    </row>
    <row r="640" spans="1:1" s="33" customFormat="1" x14ac:dyDescent="0.2">
      <c r="A640" s="5"/>
    </row>
    <row r="641" spans="1:1" s="33" customFormat="1" x14ac:dyDescent="0.2">
      <c r="A641" s="5"/>
    </row>
    <row r="642" spans="1:1" s="33" customFormat="1" x14ac:dyDescent="0.2">
      <c r="A642" s="5"/>
    </row>
    <row r="643" spans="1:1" s="33" customFormat="1" x14ac:dyDescent="0.2">
      <c r="A643" s="5"/>
    </row>
    <row r="644" spans="1:1" s="33" customFormat="1" x14ac:dyDescent="0.2">
      <c r="A644" s="5"/>
    </row>
    <row r="645" spans="1:1" s="33" customFormat="1" x14ac:dyDescent="0.2">
      <c r="A645" s="5"/>
    </row>
    <row r="646" spans="1:1" s="33" customFormat="1" x14ac:dyDescent="0.2">
      <c r="A646" s="5"/>
    </row>
    <row r="647" spans="1:1" s="33" customFormat="1" x14ac:dyDescent="0.2">
      <c r="A647" s="5"/>
    </row>
    <row r="648" spans="1:1" s="33" customFormat="1" x14ac:dyDescent="0.2">
      <c r="A648" s="5"/>
    </row>
    <row r="649" spans="1:1" s="33" customFormat="1" x14ac:dyDescent="0.2">
      <c r="A649" s="5"/>
    </row>
    <row r="650" spans="1:1" s="33" customFormat="1" x14ac:dyDescent="0.2">
      <c r="A650" s="5"/>
    </row>
    <row r="651" spans="1:1" s="33" customFormat="1" x14ac:dyDescent="0.2">
      <c r="A651" s="5"/>
    </row>
    <row r="652" spans="1:1" s="33" customFormat="1" x14ac:dyDescent="0.2">
      <c r="A652" s="5"/>
    </row>
    <row r="653" spans="1:1" s="33" customFormat="1" x14ac:dyDescent="0.2">
      <c r="A653" s="5"/>
    </row>
    <row r="654" spans="1:1" s="33" customFormat="1" x14ac:dyDescent="0.2">
      <c r="A654" s="5"/>
    </row>
    <row r="655" spans="1:1" s="33" customFormat="1" x14ac:dyDescent="0.2">
      <c r="A655" s="5"/>
    </row>
    <row r="656" spans="1:1" s="33" customFormat="1" x14ac:dyDescent="0.2">
      <c r="A656" s="5"/>
    </row>
    <row r="657" spans="1:1" s="33" customFormat="1" x14ac:dyDescent="0.2">
      <c r="A657" s="5"/>
    </row>
    <row r="658" spans="1:1" s="33" customFormat="1" x14ac:dyDescent="0.2">
      <c r="A658" s="5"/>
    </row>
    <row r="659" spans="1:1" s="33" customFormat="1" x14ac:dyDescent="0.2">
      <c r="A659" s="5"/>
    </row>
    <row r="660" spans="1:1" s="33" customFormat="1" x14ac:dyDescent="0.2">
      <c r="A660" s="5"/>
    </row>
    <row r="661" spans="1:1" s="33" customFormat="1" x14ac:dyDescent="0.2">
      <c r="A661" s="5"/>
    </row>
    <row r="662" spans="1:1" s="33" customFormat="1" x14ac:dyDescent="0.2">
      <c r="A662" s="5"/>
    </row>
    <row r="663" spans="1:1" s="33" customFormat="1" x14ac:dyDescent="0.2">
      <c r="A663" s="5"/>
    </row>
    <row r="664" spans="1:1" s="33" customFormat="1" x14ac:dyDescent="0.2">
      <c r="A664" s="5"/>
    </row>
    <row r="665" spans="1:1" s="33" customFormat="1" x14ac:dyDescent="0.2">
      <c r="A665" s="5"/>
    </row>
    <row r="666" spans="1:1" s="33" customFormat="1" x14ac:dyDescent="0.2">
      <c r="A666" s="5"/>
    </row>
    <row r="667" spans="1:1" s="33" customFormat="1" x14ac:dyDescent="0.2">
      <c r="A667" s="5"/>
    </row>
    <row r="668" spans="1:1" s="33" customFormat="1" x14ac:dyDescent="0.2">
      <c r="A668" s="5"/>
    </row>
    <row r="669" spans="1:1" s="33" customFormat="1" x14ac:dyDescent="0.2">
      <c r="A669" s="5"/>
    </row>
    <row r="670" spans="1:1" s="33" customFormat="1" x14ac:dyDescent="0.2">
      <c r="A670" s="5"/>
    </row>
    <row r="671" spans="1:1" s="33" customFormat="1" x14ac:dyDescent="0.2">
      <c r="A671" s="5"/>
    </row>
    <row r="672" spans="1:1" s="33" customFormat="1" x14ac:dyDescent="0.2">
      <c r="A672" s="5"/>
    </row>
    <row r="673" spans="1:1" s="33" customFormat="1" x14ac:dyDescent="0.2">
      <c r="A673" s="5"/>
    </row>
    <row r="674" spans="1:1" s="33" customFormat="1" x14ac:dyDescent="0.2">
      <c r="A674" s="5"/>
    </row>
    <row r="675" spans="1:1" s="33" customFormat="1" x14ac:dyDescent="0.2">
      <c r="A675" s="5"/>
    </row>
    <row r="676" spans="1:1" s="33" customFormat="1" x14ac:dyDescent="0.2">
      <c r="A676" s="5"/>
    </row>
    <row r="677" spans="1:1" s="33" customFormat="1" x14ac:dyDescent="0.2">
      <c r="A677" s="5"/>
    </row>
    <row r="678" spans="1:1" s="33" customFormat="1" x14ac:dyDescent="0.2">
      <c r="A678" s="5"/>
    </row>
    <row r="679" spans="1:1" s="33" customFormat="1" x14ac:dyDescent="0.2">
      <c r="A679" s="5"/>
    </row>
    <row r="680" spans="1:1" s="33" customFormat="1" x14ac:dyDescent="0.2">
      <c r="A680" s="5"/>
    </row>
    <row r="681" spans="1:1" s="33" customFormat="1" x14ac:dyDescent="0.2">
      <c r="A681" s="5"/>
    </row>
    <row r="682" spans="1:1" s="33" customFormat="1" x14ac:dyDescent="0.2">
      <c r="A682" s="5"/>
    </row>
    <row r="683" spans="1:1" s="33" customFormat="1" x14ac:dyDescent="0.2">
      <c r="A683" s="5"/>
    </row>
    <row r="684" spans="1:1" s="33" customFormat="1" x14ac:dyDescent="0.2">
      <c r="A684" s="5"/>
    </row>
    <row r="685" spans="1:1" s="33" customFormat="1" x14ac:dyDescent="0.2">
      <c r="A685" s="5"/>
    </row>
    <row r="686" spans="1:1" s="33" customFormat="1" x14ac:dyDescent="0.2">
      <c r="A686" s="5"/>
    </row>
    <row r="687" spans="1:1" s="33" customFormat="1" x14ac:dyDescent="0.2">
      <c r="A687" s="5"/>
    </row>
    <row r="688" spans="1:1" s="33" customFormat="1" x14ac:dyDescent="0.2">
      <c r="A688" s="5"/>
    </row>
    <row r="689" spans="1:1" s="33" customFormat="1" x14ac:dyDescent="0.2">
      <c r="A689" s="5"/>
    </row>
    <row r="690" spans="1:1" s="33" customFormat="1" x14ac:dyDescent="0.2">
      <c r="A690" s="5"/>
    </row>
    <row r="691" spans="1:1" s="33" customFormat="1" x14ac:dyDescent="0.2">
      <c r="A691" s="5"/>
    </row>
    <row r="692" spans="1:1" s="33" customFormat="1" x14ac:dyDescent="0.2">
      <c r="A692" s="5"/>
    </row>
    <row r="693" spans="1:1" s="33" customFormat="1" x14ac:dyDescent="0.2">
      <c r="A693" s="5"/>
    </row>
    <row r="694" spans="1:1" s="33" customFormat="1" x14ac:dyDescent="0.2">
      <c r="A694" s="5"/>
    </row>
    <row r="695" spans="1:1" s="33" customFormat="1" x14ac:dyDescent="0.2">
      <c r="A695" s="5"/>
    </row>
    <row r="696" spans="1:1" s="33" customFormat="1" x14ac:dyDescent="0.2">
      <c r="A696" s="5"/>
    </row>
    <row r="697" spans="1:1" s="33" customFormat="1" x14ac:dyDescent="0.2">
      <c r="A697" s="5"/>
    </row>
    <row r="698" spans="1:1" s="33" customFormat="1" x14ac:dyDescent="0.2">
      <c r="A698" s="5"/>
    </row>
    <row r="699" spans="1:1" s="33" customFormat="1" x14ac:dyDescent="0.2">
      <c r="A699" s="5"/>
    </row>
    <row r="700" spans="1:1" s="33" customFormat="1" x14ac:dyDescent="0.2">
      <c r="A700" s="5"/>
    </row>
    <row r="701" spans="1:1" s="33" customFormat="1" x14ac:dyDescent="0.2">
      <c r="A701" s="5"/>
    </row>
    <row r="702" spans="1:1" s="33" customFormat="1" x14ac:dyDescent="0.2">
      <c r="A702" s="5"/>
    </row>
    <row r="703" spans="1:1" s="33" customFormat="1" x14ac:dyDescent="0.2">
      <c r="A703" s="5"/>
    </row>
    <row r="704" spans="1:1" s="33" customFormat="1" x14ac:dyDescent="0.2">
      <c r="A704" s="5"/>
    </row>
    <row r="705" spans="1:1" s="33" customFormat="1" x14ac:dyDescent="0.2">
      <c r="A705" s="5"/>
    </row>
    <row r="706" spans="1:1" s="33" customFormat="1" x14ac:dyDescent="0.2">
      <c r="A706" s="5"/>
    </row>
    <row r="707" spans="1:1" s="33" customFormat="1" x14ac:dyDescent="0.2">
      <c r="A707" s="5"/>
    </row>
    <row r="708" spans="1:1" s="33" customFormat="1" x14ac:dyDescent="0.2">
      <c r="A708" s="5"/>
    </row>
    <row r="709" spans="1:1" s="33" customFormat="1" x14ac:dyDescent="0.2">
      <c r="A709" s="5"/>
    </row>
    <row r="710" spans="1:1" s="33" customFormat="1" x14ac:dyDescent="0.2">
      <c r="A710" s="5"/>
    </row>
    <row r="711" spans="1:1" s="33" customFormat="1" x14ac:dyDescent="0.2">
      <c r="A711" s="5"/>
    </row>
    <row r="712" spans="1:1" s="33" customFormat="1" x14ac:dyDescent="0.2">
      <c r="A712" s="5"/>
    </row>
    <row r="713" spans="1:1" s="33" customFormat="1" x14ac:dyDescent="0.2">
      <c r="A713" s="5"/>
    </row>
    <row r="714" spans="1:1" s="33" customFormat="1" x14ac:dyDescent="0.2">
      <c r="A714" s="5"/>
    </row>
    <row r="715" spans="1:1" s="33" customFormat="1" x14ac:dyDescent="0.2">
      <c r="A715" s="5"/>
    </row>
    <row r="716" spans="1:1" s="33" customFormat="1" x14ac:dyDescent="0.2">
      <c r="A716" s="5"/>
    </row>
    <row r="717" spans="1:1" s="33" customFormat="1" x14ac:dyDescent="0.2">
      <c r="A717" s="5"/>
    </row>
    <row r="718" spans="1:1" s="33" customFormat="1" x14ac:dyDescent="0.2">
      <c r="A718" s="5"/>
    </row>
    <row r="719" spans="1:1" s="33" customFormat="1" x14ac:dyDescent="0.2">
      <c r="A719" s="5"/>
    </row>
    <row r="720" spans="1:1" s="33" customFormat="1" x14ac:dyDescent="0.2">
      <c r="A720" s="5"/>
    </row>
    <row r="721" spans="1:1" s="33" customFormat="1" x14ac:dyDescent="0.2">
      <c r="A721" s="5"/>
    </row>
    <row r="722" spans="1:1" s="33" customFormat="1" x14ac:dyDescent="0.2">
      <c r="A722" s="5"/>
    </row>
    <row r="723" spans="1:1" s="33" customFormat="1" x14ac:dyDescent="0.2">
      <c r="A723" s="5"/>
    </row>
    <row r="724" spans="1:1" s="33" customFormat="1" x14ac:dyDescent="0.2">
      <c r="A724" s="5"/>
    </row>
    <row r="725" spans="1:1" s="33" customFormat="1" x14ac:dyDescent="0.2">
      <c r="A725" s="5"/>
    </row>
    <row r="726" spans="1:1" s="33" customFormat="1" x14ac:dyDescent="0.2">
      <c r="A726" s="5"/>
    </row>
    <row r="727" spans="1:1" s="33" customFormat="1" x14ac:dyDescent="0.2">
      <c r="A727" s="5"/>
    </row>
    <row r="728" spans="1:1" s="33" customFormat="1" x14ac:dyDescent="0.2">
      <c r="A728" s="5"/>
    </row>
    <row r="729" spans="1:1" s="33" customFormat="1" x14ac:dyDescent="0.2">
      <c r="A729" s="5"/>
    </row>
    <row r="730" spans="1:1" s="33" customFormat="1" x14ac:dyDescent="0.2">
      <c r="A730" s="5"/>
    </row>
    <row r="731" spans="1:1" s="33" customFormat="1" x14ac:dyDescent="0.2">
      <c r="A731" s="5"/>
    </row>
    <row r="732" spans="1:1" s="33" customFormat="1" x14ac:dyDescent="0.2">
      <c r="A732" s="5"/>
    </row>
    <row r="733" spans="1:1" s="33" customFormat="1" x14ac:dyDescent="0.2">
      <c r="A733" s="5"/>
    </row>
    <row r="734" spans="1:1" s="33" customFormat="1" x14ac:dyDescent="0.2">
      <c r="A734" s="5"/>
    </row>
    <row r="735" spans="1:1" s="33" customFormat="1" x14ac:dyDescent="0.2">
      <c r="A735" s="5"/>
    </row>
    <row r="736" spans="1:1" s="33" customFormat="1" x14ac:dyDescent="0.2">
      <c r="A736" s="5"/>
    </row>
    <row r="737" spans="1:1" s="33" customFormat="1" x14ac:dyDescent="0.2">
      <c r="A737" s="5"/>
    </row>
    <row r="738" spans="1:1" s="33" customFormat="1" x14ac:dyDescent="0.2">
      <c r="A738" s="5"/>
    </row>
    <row r="739" spans="1:1" s="33" customFormat="1" x14ac:dyDescent="0.2">
      <c r="A739" s="5"/>
    </row>
    <row r="740" spans="1:1" s="33" customFormat="1" x14ac:dyDescent="0.2">
      <c r="A740" s="5"/>
    </row>
    <row r="741" spans="1:1" s="33" customFormat="1" x14ac:dyDescent="0.2">
      <c r="A741" s="5"/>
    </row>
    <row r="742" spans="1:1" s="33" customFormat="1" x14ac:dyDescent="0.2">
      <c r="A742" s="5"/>
    </row>
    <row r="743" spans="1:1" s="33" customFormat="1" x14ac:dyDescent="0.2">
      <c r="A743" s="5"/>
    </row>
    <row r="744" spans="1:1" s="33" customFormat="1" x14ac:dyDescent="0.2">
      <c r="A744" s="5"/>
    </row>
    <row r="745" spans="1:1" s="33" customFormat="1" x14ac:dyDescent="0.2">
      <c r="A745" s="5"/>
    </row>
    <row r="746" spans="1:1" s="33" customFormat="1" x14ac:dyDescent="0.2">
      <c r="A746" s="5"/>
    </row>
    <row r="747" spans="1:1" s="33" customFormat="1" x14ac:dyDescent="0.2">
      <c r="A747" s="5"/>
    </row>
    <row r="748" spans="1:1" s="33" customFormat="1" x14ac:dyDescent="0.2">
      <c r="A748" s="5"/>
    </row>
    <row r="749" spans="1:1" s="33" customFormat="1" x14ac:dyDescent="0.2">
      <c r="A749" s="5"/>
    </row>
    <row r="750" spans="1:1" s="33" customFormat="1" x14ac:dyDescent="0.2">
      <c r="A750" s="5"/>
    </row>
    <row r="751" spans="1:1" s="33" customFormat="1" x14ac:dyDescent="0.2">
      <c r="A751" s="5"/>
    </row>
    <row r="752" spans="1:1" s="33" customFormat="1" x14ac:dyDescent="0.2">
      <c r="A752" s="5"/>
    </row>
    <row r="753" spans="1:1" s="33" customFormat="1" x14ac:dyDescent="0.2">
      <c r="A753" s="5"/>
    </row>
    <row r="754" spans="1:1" s="33" customFormat="1" x14ac:dyDescent="0.2">
      <c r="A754" s="5"/>
    </row>
    <row r="755" spans="1:1" s="33" customFormat="1" x14ac:dyDescent="0.2">
      <c r="A755" s="5"/>
    </row>
    <row r="756" spans="1:1" s="33" customFormat="1" x14ac:dyDescent="0.2">
      <c r="A756" s="5"/>
    </row>
    <row r="757" spans="1:1" s="33" customFormat="1" x14ac:dyDescent="0.2">
      <c r="A757" s="5"/>
    </row>
    <row r="758" spans="1:1" s="33" customFormat="1" x14ac:dyDescent="0.2">
      <c r="A758" s="5"/>
    </row>
    <row r="759" spans="1:1" s="33" customFormat="1" x14ac:dyDescent="0.2">
      <c r="A759" s="5"/>
    </row>
    <row r="760" spans="1:1" s="33" customFormat="1" x14ac:dyDescent="0.2">
      <c r="A760" s="5"/>
    </row>
    <row r="761" spans="1:1" s="33" customFormat="1" x14ac:dyDescent="0.2">
      <c r="A761" s="5"/>
    </row>
    <row r="762" spans="1:1" s="33" customFormat="1" x14ac:dyDescent="0.2">
      <c r="A762" s="5"/>
    </row>
    <row r="763" spans="1:1" s="33" customFormat="1" x14ac:dyDescent="0.2">
      <c r="A763" s="5"/>
    </row>
    <row r="764" spans="1:1" s="33" customFormat="1" x14ac:dyDescent="0.2">
      <c r="A764" s="5"/>
    </row>
    <row r="765" spans="1:1" s="33" customFormat="1" x14ac:dyDescent="0.2">
      <c r="A765" s="5"/>
    </row>
    <row r="766" spans="1:1" s="33" customFormat="1" x14ac:dyDescent="0.2">
      <c r="A766" s="5"/>
    </row>
    <row r="767" spans="1:1" s="33" customFormat="1" x14ac:dyDescent="0.2">
      <c r="A767" s="5"/>
    </row>
    <row r="768" spans="1:1" s="33" customFormat="1" x14ac:dyDescent="0.2">
      <c r="A768" s="5"/>
    </row>
    <row r="769" spans="1:1" s="33" customFormat="1" x14ac:dyDescent="0.2">
      <c r="A769" s="5"/>
    </row>
    <row r="770" spans="1:1" s="33" customFormat="1" x14ac:dyDescent="0.2">
      <c r="A770" s="5"/>
    </row>
    <row r="771" spans="1:1" s="33" customFormat="1" x14ac:dyDescent="0.2">
      <c r="A771" s="5"/>
    </row>
    <row r="772" spans="1:1" s="33" customFormat="1" x14ac:dyDescent="0.2">
      <c r="A772" s="5"/>
    </row>
    <row r="773" spans="1:1" s="33" customFormat="1" x14ac:dyDescent="0.2">
      <c r="A773" s="5"/>
    </row>
    <row r="774" spans="1:1" s="33" customFormat="1" x14ac:dyDescent="0.2">
      <c r="A774" s="5"/>
    </row>
    <row r="775" spans="1:1" s="33" customFormat="1" x14ac:dyDescent="0.2">
      <c r="A775" s="5"/>
    </row>
    <row r="776" spans="1:1" s="33" customFormat="1" x14ac:dyDescent="0.2">
      <c r="A776" s="5"/>
    </row>
    <row r="777" spans="1:1" s="33" customFormat="1" x14ac:dyDescent="0.2">
      <c r="A777" s="5"/>
    </row>
    <row r="778" spans="1:1" s="33" customFormat="1" x14ac:dyDescent="0.2">
      <c r="A778" s="5"/>
    </row>
    <row r="779" spans="1:1" s="33" customFormat="1" x14ac:dyDescent="0.2">
      <c r="A779" s="5"/>
    </row>
    <row r="780" spans="1:1" s="33" customFormat="1" x14ac:dyDescent="0.2">
      <c r="A780" s="5"/>
    </row>
    <row r="781" spans="1:1" s="33" customFormat="1" x14ac:dyDescent="0.2">
      <c r="A781" s="5"/>
    </row>
    <row r="782" spans="1:1" s="33" customFormat="1" x14ac:dyDescent="0.2">
      <c r="A782" s="5"/>
    </row>
    <row r="783" spans="1:1" s="33" customFormat="1" x14ac:dyDescent="0.2">
      <c r="A783" s="5"/>
    </row>
    <row r="784" spans="1:1" s="33" customFormat="1" x14ac:dyDescent="0.2">
      <c r="A784" s="5"/>
    </row>
    <row r="785" spans="1:1" s="33" customFormat="1" x14ac:dyDescent="0.2">
      <c r="A785" s="5"/>
    </row>
    <row r="786" spans="1:1" s="33" customFormat="1" x14ac:dyDescent="0.2">
      <c r="A786" s="5"/>
    </row>
    <row r="787" spans="1:1" s="33" customFormat="1" x14ac:dyDescent="0.2">
      <c r="A787" s="5"/>
    </row>
    <row r="788" spans="1:1" s="33" customFormat="1" x14ac:dyDescent="0.2">
      <c r="A788" s="5"/>
    </row>
    <row r="789" spans="1:1" s="33" customFormat="1" x14ac:dyDescent="0.2">
      <c r="A789" s="5"/>
    </row>
    <row r="790" spans="1:1" s="33" customFormat="1" x14ac:dyDescent="0.2">
      <c r="A790" s="5"/>
    </row>
    <row r="791" spans="1:1" s="33" customFormat="1" x14ac:dyDescent="0.2">
      <c r="A791" s="5"/>
    </row>
    <row r="792" spans="1:1" s="33" customFormat="1" x14ac:dyDescent="0.2">
      <c r="A792" s="5"/>
    </row>
    <row r="793" spans="1:1" s="33" customFormat="1" x14ac:dyDescent="0.2">
      <c r="A793" s="5"/>
    </row>
    <row r="794" spans="1:1" s="33" customFormat="1" x14ac:dyDescent="0.2">
      <c r="A794" s="5"/>
    </row>
    <row r="795" spans="1:1" s="33" customFormat="1" x14ac:dyDescent="0.2">
      <c r="A795" s="5"/>
    </row>
    <row r="796" spans="1:1" s="33" customFormat="1" x14ac:dyDescent="0.2">
      <c r="A796" s="5"/>
    </row>
    <row r="797" spans="1:1" s="33" customFormat="1" x14ac:dyDescent="0.2">
      <c r="A797" s="5"/>
    </row>
    <row r="798" spans="1:1" s="33" customFormat="1" x14ac:dyDescent="0.2">
      <c r="A798" s="5"/>
    </row>
    <row r="799" spans="1:1" s="33" customFormat="1" x14ac:dyDescent="0.2">
      <c r="A799" s="5"/>
    </row>
    <row r="800" spans="1:1" s="33" customFormat="1" x14ac:dyDescent="0.2">
      <c r="A800" s="5"/>
    </row>
    <row r="801" spans="1:1" s="33" customFormat="1" x14ac:dyDescent="0.2">
      <c r="A801" s="5"/>
    </row>
    <row r="802" spans="1:1" s="33" customFormat="1" x14ac:dyDescent="0.2">
      <c r="A802" s="5"/>
    </row>
    <row r="803" spans="1:1" s="33" customFormat="1" x14ac:dyDescent="0.2">
      <c r="A803" s="5"/>
    </row>
    <row r="804" spans="1:1" s="33" customFormat="1" x14ac:dyDescent="0.2">
      <c r="A804" s="5"/>
    </row>
    <row r="805" spans="1:1" s="33" customFormat="1" x14ac:dyDescent="0.2">
      <c r="A805" s="5"/>
    </row>
    <row r="806" spans="1:1" s="33" customFormat="1" x14ac:dyDescent="0.2">
      <c r="A806" s="5"/>
    </row>
    <row r="807" spans="1:1" s="33" customFormat="1" x14ac:dyDescent="0.2">
      <c r="A807" s="5"/>
    </row>
    <row r="808" spans="1:1" s="33" customFormat="1" x14ac:dyDescent="0.2">
      <c r="A808" s="5"/>
    </row>
    <row r="809" spans="1:1" s="33" customFormat="1" x14ac:dyDescent="0.2">
      <c r="A809" s="5"/>
    </row>
    <row r="810" spans="1:1" s="33" customFormat="1" x14ac:dyDescent="0.2">
      <c r="A810" s="5"/>
    </row>
    <row r="811" spans="1:1" s="33" customFormat="1" x14ac:dyDescent="0.2">
      <c r="A811" s="5"/>
    </row>
    <row r="812" spans="1:1" s="33" customFormat="1" x14ac:dyDescent="0.2">
      <c r="A812" s="5"/>
    </row>
    <row r="813" spans="1:1" s="33" customFormat="1" x14ac:dyDescent="0.2">
      <c r="A813" s="5"/>
    </row>
    <row r="814" spans="1:1" s="33" customFormat="1" x14ac:dyDescent="0.2">
      <c r="A814" s="5"/>
    </row>
    <row r="815" spans="1:1" s="33" customFormat="1" x14ac:dyDescent="0.2">
      <c r="A815" s="5"/>
    </row>
    <row r="816" spans="1:1" s="33" customFormat="1" x14ac:dyDescent="0.2">
      <c r="A816" s="5"/>
    </row>
    <row r="817" spans="1:1" s="33" customFormat="1" x14ac:dyDescent="0.2">
      <c r="A817" s="5"/>
    </row>
    <row r="818" spans="1:1" s="33" customFormat="1" x14ac:dyDescent="0.2">
      <c r="A818" s="5"/>
    </row>
    <row r="819" spans="1:1" s="33" customFormat="1" x14ac:dyDescent="0.2">
      <c r="A819" s="5"/>
    </row>
    <row r="820" spans="1:1" s="33" customFormat="1" x14ac:dyDescent="0.2">
      <c r="A820" s="5"/>
    </row>
    <row r="821" spans="1:1" s="33" customFormat="1" x14ac:dyDescent="0.2">
      <c r="A821" s="5"/>
    </row>
    <row r="822" spans="1:1" s="33" customFormat="1" x14ac:dyDescent="0.2">
      <c r="A822" s="5"/>
    </row>
    <row r="823" spans="1:1" s="33" customFormat="1" x14ac:dyDescent="0.2">
      <c r="A823" s="5"/>
    </row>
    <row r="824" spans="1:1" s="33" customFormat="1" x14ac:dyDescent="0.2">
      <c r="A824" s="5"/>
    </row>
    <row r="825" spans="1:1" s="33" customFormat="1" x14ac:dyDescent="0.2">
      <c r="A825" s="5"/>
    </row>
    <row r="826" spans="1:1" s="33" customFormat="1" x14ac:dyDescent="0.2">
      <c r="A826" s="5"/>
    </row>
    <row r="827" spans="1:1" s="33" customFormat="1" x14ac:dyDescent="0.2">
      <c r="A827" s="5"/>
    </row>
    <row r="828" spans="1:1" s="33" customFormat="1" x14ac:dyDescent="0.2">
      <c r="A828" s="5"/>
    </row>
    <row r="829" spans="1:1" s="33" customFormat="1" x14ac:dyDescent="0.2">
      <c r="A829" s="5"/>
    </row>
    <row r="830" spans="1:1" s="33" customFormat="1" x14ac:dyDescent="0.2">
      <c r="A830" s="5"/>
    </row>
    <row r="831" spans="1:1" s="33" customFormat="1" x14ac:dyDescent="0.2">
      <c r="A831" s="5"/>
    </row>
    <row r="832" spans="1:1" s="33" customFormat="1" x14ac:dyDescent="0.2">
      <c r="A832" s="5"/>
    </row>
    <row r="833" spans="1:1" s="33" customFormat="1" x14ac:dyDescent="0.2">
      <c r="A833" s="5"/>
    </row>
    <row r="834" spans="1:1" s="33" customFormat="1" x14ac:dyDescent="0.2">
      <c r="A834" s="5"/>
    </row>
    <row r="835" spans="1:1" s="33" customFormat="1" x14ac:dyDescent="0.2">
      <c r="A835" s="5"/>
    </row>
    <row r="836" spans="1:1" s="33" customFormat="1" x14ac:dyDescent="0.2">
      <c r="A836" s="5"/>
    </row>
    <row r="837" spans="1:1" s="33" customFormat="1" x14ac:dyDescent="0.2">
      <c r="A837" s="5"/>
    </row>
    <row r="838" spans="1:1" s="33" customFormat="1" x14ac:dyDescent="0.2">
      <c r="A838" s="5"/>
    </row>
    <row r="839" spans="1:1" s="33" customFormat="1" x14ac:dyDescent="0.2">
      <c r="A839" s="5"/>
    </row>
    <row r="840" spans="1:1" s="33" customFormat="1" x14ac:dyDescent="0.2">
      <c r="A840" s="5"/>
    </row>
    <row r="841" spans="1:1" s="33" customFormat="1" x14ac:dyDescent="0.2">
      <c r="A841" s="5"/>
    </row>
    <row r="842" spans="1:1" s="33" customFormat="1" x14ac:dyDescent="0.2">
      <c r="A842" s="5"/>
    </row>
    <row r="843" spans="1:1" s="33" customFormat="1" x14ac:dyDescent="0.2">
      <c r="A843" s="5"/>
    </row>
    <row r="844" spans="1:1" s="33" customFormat="1" x14ac:dyDescent="0.2">
      <c r="A844" s="5"/>
    </row>
    <row r="845" spans="1:1" s="33" customFormat="1" x14ac:dyDescent="0.2">
      <c r="A845" s="5"/>
    </row>
    <row r="846" spans="1:1" s="33" customFormat="1" x14ac:dyDescent="0.2">
      <c r="A846" s="5"/>
    </row>
    <row r="847" spans="1:1" s="33" customFormat="1" x14ac:dyDescent="0.2">
      <c r="A847" s="5"/>
    </row>
    <row r="848" spans="1:1" s="33" customFormat="1" x14ac:dyDescent="0.2">
      <c r="A848" s="5"/>
    </row>
    <row r="849" spans="1:1" s="33" customFormat="1" x14ac:dyDescent="0.2">
      <c r="A849" s="5"/>
    </row>
    <row r="850" spans="1:1" s="33" customFormat="1" x14ac:dyDescent="0.2">
      <c r="A850" s="5"/>
    </row>
    <row r="851" spans="1:1" s="33" customFormat="1" x14ac:dyDescent="0.2">
      <c r="A851" s="5"/>
    </row>
    <row r="852" spans="1:1" s="33" customFormat="1" x14ac:dyDescent="0.2">
      <c r="A852" s="5"/>
    </row>
    <row r="853" spans="1:1" s="33" customFormat="1" x14ac:dyDescent="0.2">
      <c r="A853" s="5"/>
    </row>
    <row r="854" spans="1:1" s="33" customFormat="1" x14ac:dyDescent="0.2">
      <c r="A854" s="5"/>
    </row>
    <row r="855" spans="1:1" s="33" customFormat="1" x14ac:dyDescent="0.2">
      <c r="A855" s="5"/>
    </row>
    <row r="856" spans="1:1" s="33" customFormat="1" x14ac:dyDescent="0.2">
      <c r="A856" s="5"/>
    </row>
    <row r="857" spans="1:1" s="33" customFormat="1" x14ac:dyDescent="0.2">
      <c r="A857" s="5"/>
    </row>
    <row r="858" spans="1:1" s="33" customFormat="1" x14ac:dyDescent="0.2">
      <c r="A858" s="5"/>
    </row>
    <row r="859" spans="1:1" s="33" customFormat="1" x14ac:dyDescent="0.2">
      <c r="A859" s="5"/>
    </row>
    <row r="860" spans="1:1" s="33" customFormat="1" x14ac:dyDescent="0.2">
      <c r="A860" s="5"/>
    </row>
    <row r="861" spans="1:1" s="33" customFormat="1" x14ac:dyDescent="0.2">
      <c r="A861" s="5"/>
    </row>
    <row r="862" spans="1:1" s="33" customFormat="1" x14ac:dyDescent="0.2">
      <c r="A862" s="5"/>
    </row>
    <row r="863" spans="1:1" s="33" customFormat="1" x14ac:dyDescent="0.2">
      <c r="A863" s="5"/>
    </row>
    <row r="864" spans="1:1" s="33" customFormat="1" x14ac:dyDescent="0.2">
      <c r="A864" s="5"/>
    </row>
    <row r="865" spans="1:1" s="33" customFormat="1" x14ac:dyDescent="0.2">
      <c r="A865" s="5"/>
    </row>
    <row r="866" spans="1:1" s="33" customFormat="1" x14ac:dyDescent="0.2">
      <c r="A866" s="5"/>
    </row>
    <row r="867" spans="1:1" s="33" customFormat="1" x14ac:dyDescent="0.2">
      <c r="A867" s="5"/>
    </row>
    <row r="868" spans="1:1" s="33" customFormat="1" x14ac:dyDescent="0.2">
      <c r="A868" s="5"/>
    </row>
    <row r="869" spans="1:1" s="33" customFormat="1" x14ac:dyDescent="0.2">
      <c r="A869" s="5"/>
    </row>
    <row r="870" spans="1:1" s="33" customFormat="1" x14ac:dyDescent="0.2">
      <c r="A870" s="5"/>
    </row>
    <row r="871" spans="1:1" s="33" customFormat="1" x14ac:dyDescent="0.2">
      <c r="A871" s="5"/>
    </row>
    <row r="872" spans="1:1" s="33" customFormat="1" x14ac:dyDescent="0.2">
      <c r="A872" s="5"/>
    </row>
    <row r="873" spans="1:1" s="33" customFormat="1" x14ac:dyDescent="0.2">
      <c r="A873" s="5"/>
    </row>
    <row r="874" spans="1:1" s="33" customFormat="1" x14ac:dyDescent="0.2">
      <c r="A874" s="5"/>
    </row>
    <row r="875" spans="1:1" s="33" customFormat="1" x14ac:dyDescent="0.2">
      <c r="A875" s="5"/>
    </row>
    <row r="876" spans="1:1" s="33" customFormat="1" x14ac:dyDescent="0.2">
      <c r="A876" s="5"/>
    </row>
    <row r="877" spans="1:1" s="33" customFormat="1" x14ac:dyDescent="0.2">
      <c r="A877" s="5"/>
    </row>
    <row r="878" spans="1:1" s="33" customFormat="1" x14ac:dyDescent="0.2">
      <c r="A878" s="5"/>
    </row>
    <row r="879" spans="1:1" s="33" customFormat="1" x14ac:dyDescent="0.2">
      <c r="A879" s="5"/>
    </row>
    <row r="880" spans="1:1" s="33" customFormat="1" x14ac:dyDescent="0.2">
      <c r="A880" s="5"/>
    </row>
    <row r="881" spans="1:1" s="33" customFormat="1" x14ac:dyDescent="0.2">
      <c r="A881" s="5"/>
    </row>
    <row r="882" spans="1:1" s="33" customFormat="1" x14ac:dyDescent="0.2">
      <c r="A882" s="5"/>
    </row>
    <row r="883" spans="1:1" s="33" customFormat="1" x14ac:dyDescent="0.2">
      <c r="A883" s="5"/>
    </row>
    <row r="884" spans="1:1" s="33" customFormat="1" x14ac:dyDescent="0.2">
      <c r="A884" s="5"/>
    </row>
    <row r="885" spans="1:1" s="33" customFormat="1" x14ac:dyDescent="0.2">
      <c r="A885" s="5"/>
    </row>
    <row r="886" spans="1:1" s="33" customFormat="1" x14ac:dyDescent="0.2">
      <c r="A886" s="5"/>
    </row>
    <row r="887" spans="1:1" s="33" customFormat="1" x14ac:dyDescent="0.2">
      <c r="A887" s="5"/>
    </row>
    <row r="888" spans="1:1" s="33" customFormat="1" x14ac:dyDescent="0.2">
      <c r="A888" s="5"/>
    </row>
    <row r="889" spans="1:1" s="33" customFormat="1" x14ac:dyDescent="0.2">
      <c r="A889" s="5"/>
    </row>
    <row r="890" spans="1:1" s="33" customFormat="1" x14ac:dyDescent="0.2">
      <c r="A890" s="5"/>
    </row>
    <row r="891" spans="1:1" s="33" customFormat="1" x14ac:dyDescent="0.2">
      <c r="A891" s="5"/>
    </row>
    <row r="892" spans="1:1" s="33" customFormat="1" x14ac:dyDescent="0.2">
      <c r="A892" s="5"/>
    </row>
    <row r="893" spans="1:1" s="33" customFormat="1" x14ac:dyDescent="0.2">
      <c r="A893" s="5"/>
    </row>
    <row r="894" spans="1:1" s="33" customFormat="1" x14ac:dyDescent="0.2">
      <c r="A894" s="5"/>
    </row>
    <row r="895" spans="1:1" s="33" customFormat="1" x14ac:dyDescent="0.2">
      <c r="A895" s="5"/>
    </row>
    <row r="896" spans="1:1" s="33" customFormat="1" x14ac:dyDescent="0.2">
      <c r="A896" s="5"/>
    </row>
    <row r="897" spans="1:1" s="33" customFormat="1" x14ac:dyDescent="0.2">
      <c r="A897" s="5"/>
    </row>
    <row r="898" spans="1:1" s="33" customFormat="1" x14ac:dyDescent="0.2">
      <c r="A898" s="5"/>
    </row>
    <row r="899" spans="1:1" s="33" customFormat="1" x14ac:dyDescent="0.2">
      <c r="A899" s="5"/>
    </row>
    <row r="900" spans="1:1" s="33" customFormat="1" x14ac:dyDescent="0.2">
      <c r="A900" s="5"/>
    </row>
    <row r="901" spans="1:1" s="33" customFormat="1" x14ac:dyDescent="0.2">
      <c r="A901" s="5"/>
    </row>
    <row r="902" spans="1:1" s="33" customFormat="1" x14ac:dyDescent="0.2">
      <c r="A902" s="5"/>
    </row>
    <row r="903" spans="1:1" s="33" customFormat="1" x14ac:dyDescent="0.2">
      <c r="A903" s="5"/>
    </row>
    <row r="904" spans="1:1" s="33" customFormat="1" x14ac:dyDescent="0.2">
      <c r="A904" s="5"/>
    </row>
    <row r="905" spans="1:1" s="33" customFormat="1" x14ac:dyDescent="0.2">
      <c r="A905" s="5"/>
    </row>
    <row r="906" spans="1:1" s="33" customFormat="1" x14ac:dyDescent="0.2">
      <c r="A906" s="5"/>
    </row>
    <row r="907" spans="1:1" s="33" customFormat="1" x14ac:dyDescent="0.2">
      <c r="A907" s="5"/>
    </row>
    <row r="908" spans="1:1" s="33" customFormat="1" x14ac:dyDescent="0.2">
      <c r="A908" s="5"/>
    </row>
    <row r="909" spans="1:1" s="33" customFormat="1" x14ac:dyDescent="0.2">
      <c r="A909" s="5"/>
    </row>
    <row r="910" spans="1:1" s="33" customFormat="1" x14ac:dyDescent="0.2">
      <c r="A910" s="5"/>
    </row>
    <row r="911" spans="1:1" s="33" customFormat="1" x14ac:dyDescent="0.2">
      <c r="A911" s="5"/>
    </row>
    <row r="912" spans="1:1" s="33" customFormat="1" x14ac:dyDescent="0.2">
      <c r="A912" s="5"/>
    </row>
    <row r="913" spans="1:1" s="33" customFormat="1" x14ac:dyDescent="0.2">
      <c r="A913" s="5"/>
    </row>
    <row r="914" spans="1:1" s="33" customFormat="1" x14ac:dyDescent="0.2">
      <c r="A914" s="5"/>
    </row>
    <row r="915" spans="1:1" s="33" customFormat="1" x14ac:dyDescent="0.2">
      <c r="A915" s="5"/>
    </row>
    <row r="916" spans="1:1" s="33" customFormat="1" x14ac:dyDescent="0.2">
      <c r="A916" s="5"/>
    </row>
    <row r="917" spans="1:1" s="33" customFormat="1" x14ac:dyDescent="0.2">
      <c r="A917" s="5"/>
    </row>
    <row r="918" spans="1:1" s="33" customFormat="1" x14ac:dyDescent="0.2">
      <c r="A918" s="5"/>
    </row>
    <row r="919" spans="1:1" s="33" customFormat="1" x14ac:dyDescent="0.2">
      <c r="A919" s="5"/>
    </row>
    <row r="920" spans="1:1" s="33" customFormat="1" x14ac:dyDescent="0.2">
      <c r="A920" s="5"/>
    </row>
    <row r="921" spans="1:1" s="33" customFormat="1" x14ac:dyDescent="0.2">
      <c r="A921" s="5"/>
    </row>
    <row r="922" spans="1:1" s="33" customFormat="1" x14ac:dyDescent="0.2">
      <c r="A922" s="5"/>
    </row>
    <row r="923" spans="1:1" s="33" customFormat="1" x14ac:dyDescent="0.2">
      <c r="A923" s="5"/>
    </row>
    <row r="924" spans="1:1" s="33" customFormat="1" x14ac:dyDescent="0.2">
      <c r="A924" s="5"/>
    </row>
    <row r="925" spans="1:1" s="33" customFormat="1" x14ac:dyDescent="0.2">
      <c r="A925" s="5"/>
    </row>
    <row r="926" spans="1:1" s="33" customFormat="1" x14ac:dyDescent="0.2">
      <c r="A926" s="5"/>
    </row>
    <row r="927" spans="1:1" s="33" customFormat="1" x14ac:dyDescent="0.2">
      <c r="A927" s="5"/>
    </row>
    <row r="928" spans="1:1" s="33" customFormat="1" x14ac:dyDescent="0.2">
      <c r="A928" s="5"/>
    </row>
    <row r="929" spans="1:1" s="33" customFormat="1" x14ac:dyDescent="0.2">
      <c r="A929" s="5"/>
    </row>
    <row r="930" spans="1:1" s="33" customFormat="1" x14ac:dyDescent="0.2">
      <c r="A930" s="5"/>
    </row>
    <row r="931" spans="1:1" s="33" customFormat="1" x14ac:dyDescent="0.2">
      <c r="A931" s="5"/>
    </row>
    <row r="932" spans="1:1" s="33" customFormat="1" x14ac:dyDescent="0.2">
      <c r="A932" s="5"/>
    </row>
    <row r="933" spans="1:1" s="33" customFormat="1" x14ac:dyDescent="0.2">
      <c r="A933" s="5"/>
    </row>
    <row r="934" spans="1:1" s="33" customFormat="1" x14ac:dyDescent="0.2">
      <c r="A934" s="5"/>
    </row>
    <row r="935" spans="1:1" s="33" customFormat="1" x14ac:dyDescent="0.2">
      <c r="A935" s="5"/>
    </row>
    <row r="936" spans="1:1" s="33" customFormat="1" x14ac:dyDescent="0.2">
      <c r="A936" s="5"/>
    </row>
    <row r="937" spans="1:1" s="33" customFormat="1" x14ac:dyDescent="0.2">
      <c r="A937" s="5"/>
    </row>
    <row r="938" spans="1:1" s="33" customFormat="1" x14ac:dyDescent="0.2">
      <c r="A938" s="5"/>
    </row>
    <row r="939" spans="1:1" s="33" customFormat="1" x14ac:dyDescent="0.2">
      <c r="A939" s="5"/>
    </row>
    <row r="940" spans="1:1" s="33" customFormat="1" x14ac:dyDescent="0.2">
      <c r="A940" s="5"/>
    </row>
    <row r="941" spans="1:1" s="33" customFormat="1" x14ac:dyDescent="0.2">
      <c r="A941" s="5"/>
    </row>
    <row r="942" spans="1:1" s="33" customFormat="1" x14ac:dyDescent="0.2">
      <c r="A942" s="5"/>
    </row>
    <row r="943" spans="1:1" s="33" customFormat="1" x14ac:dyDescent="0.2">
      <c r="A943" s="5"/>
    </row>
    <row r="944" spans="1:1" s="33" customFormat="1" x14ac:dyDescent="0.2">
      <c r="A944" s="5"/>
    </row>
    <row r="945" spans="1:1" s="33" customFormat="1" x14ac:dyDescent="0.2">
      <c r="A945" s="5"/>
    </row>
    <row r="946" spans="1:1" s="33" customFormat="1" x14ac:dyDescent="0.2">
      <c r="A946" s="5"/>
    </row>
    <row r="947" spans="1:1" s="33" customFormat="1" x14ac:dyDescent="0.2">
      <c r="A947" s="5"/>
    </row>
    <row r="948" spans="1:1" s="33" customFormat="1" x14ac:dyDescent="0.2">
      <c r="A948" s="5"/>
    </row>
    <row r="949" spans="1:1" s="33" customFormat="1" x14ac:dyDescent="0.2">
      <c r="A949" s="5"/>
    </row>
    <row r="950" spans="1:1" s="33" customFormat="1" x14ac:dyDescent="0.2">
      <c r="A950" s="5"/>
    </row>
    <row r="951" spans="1:1" s="33" customFormat="1" x14ac:dyDescent="0.2">
      <c r="A951" s="5"/>
    </row>
    <row r="952" spans="1:1" s="33" customFormat="1" x14ac:dyDescent="0.2">
      <c r="A952" s="5"/>
    </row>
    <row r="953" spans="1:1" s="33" customFormat="1" x14ac:dyDescent="0.2">
      <c r="A953" s="5"/>
    </row>
    <row r="954" spans="1:1" s="33" customFormat="1" x14ac:dyDescent="0.2">
      <c r="A954" s="5"/>
    </row>
    <row r="955" spans="1:1" s="33" customFormat="1" x14ac:dyDescent="0.2">
      <c r="A955" s="5"/>
    </row>
    <row r="956" spans="1:1" s="33" customFormat="1" x14ac:dyDescent="0.2">
      <c r="A956" s="5"/>
    </row>
    <row r="957" spans="1:1" s="33" customFormat="1" x14ac:dyDescent="0.2">
      <c r="A957" s="5"/>
    </row>
    <row r="958" spans="1:1" s="33" customFormat="1" x14ac:dyDescent="0.2">
      <c r="A958" s="5"/>
    </row>
    <row r="959" spans="1:1" s="33" customFormat="1" x14ac:dyDescent="0.2">
      <c r="A959" s="5"/>
    </row>
    <row r="960" spans="1:1" s="33" customFormat="1" x14ac:dyDescent="0.2">
      <c r="A960" s="5"/>
    </row>
    <row r="961" spans="1:1" s="33" customFormat="1" x14ac:dyDescent="0.2">
      <c r="A961" s="5"/>
    </row>
    <row r="962" spans="1:1" s="33" customFormat="1" x14ac:dyDescent="0.2">
      <c r="A962" s="5"/>
    </row>
    <row r="963" spans="1:1" s="33" customFormat="1" x14ac:dyDescent="0.2">
      <c r="A963" s="5"/>
    </row>
    <row r="964" spans="1:1" s="33" customFormat="1" x14ac:dyDescent="0.2">
      <c r="A964" s="5"/>
    </row>
    <row r="965" spans="1:1" s="33" customFormat="1" x14ac:dyDescent="0.2">
      <c r="A965" s="5"/>
    </row>
    <row r="966" spans="1:1" s="33" customFormat="1" x14ac:dyDescent="0.2">
      <c r="A966" s="5"/>
    </row>
    <row r="967" spans="1:1" s="33" customFormat="1" x14ac:dyDescent="0.2">
      <c r="A967" s="5"/>
    </row>
    <row r="968" spans="1:1" s="33" customFormat="1" x14ac:dyDescent="0.2">
      <c r="A968" s="5"/>
    </row>
    <row r="969" spans="1:1" s="33" customFormat="1" x14ac:dyDescent="0.2">
      <c r="A969" s="5"/>
    </row>
    <row r="970" spans="1:1" s="33" customFormat="1" x14ac:dyDescent="0.2">
      <c r="A970" s="5"/>
    </row>
    <row r="971" spans="1:1" s="33" customFormat="1" x14ac:dyDescent="0.2">
      <c r="A971" s="5"/>
    </row>
    <row r="972" spans="1:1" s="33" customFormat="1" x14ac:dyDescent="0.2">
      <c r="A972" s="5"/>
    </row>
    <row r="973" spans="1:1" s="33" customFormat="1" x14ac:dyDescent="0.2">
      <c r="A973" s="5"/>
    </row>
    <row r="974" spans="1:1" s="33" customFormat="1" x14ac:dyDescent="0.2">
      <c r="A974" s="5"/>
    </row>
    <row r="975" spans="1:1" s="33" customFormat="1" x14ac:dyDescent="0.2">
      <c r="A975" s="5"/>
    </row>
    <row r="976" spans="1:1" s="33" customFormat="1" x14ac:dyDescent="0.2">
      <c r="A976" s="5"/>
    </row>
    <row r="977" spans="1:1" s="33" customFormat="1" x14ac:dyDescent="0.2">
      <c r="A977" s="5"/>
    </row>
    <row r="978" spans="1:1" s="33" customFormat="1" x14ac:dyDescent="0.2">
      <c r="A978" s="5"/>
    </row>
    <row r="979" spans="1:1" s="33" customFormat="1" x14ac:dyDescent="0.2">
      <c r="A979" s="5"/>
    </row>
    <row r="980" spans="1:1" s="33" customFormat="1" x14ac:dyDescent="0.2">
      <c r="A980" s="5"/>
    </row>
    <row r="981" spans="1:1" s="33" customFormat="1" x14ac:dyDescent="0.2">
      <c r="A981" s="5"/>
    </row>
    <row r="982" spans="1:1" s="33" customFormat="1" x14ac:dyDescent="0.2">
      <c r="A982" s="5"/>
    </row>
    <row r="983" spans="1:1" s="33" customFormat="1" x14ac:dyDescent="0.2">
      <c r="A983" s="5"/>
    </row>
    <row r="984" spans="1:1" s="33" customFormat="1" x14ac:dyDescent="0.2">
      <c r="A984" s="5"/>
    </row>
    <row r="985" spans="1:1" s="33" customFormat="1" x14ac:dyDescent="0.2">
      <c r="A985" s="5"/>
    </row>
    <row r="986" spans="1:1" s="33" customFormat="1" x14ac:dyDescent="0.2">
      <c r="A986" s="5"/>
    </row>
    <row r="987" spans="1:1" s="33" customFormat="1" x14ac:dyDescent="0.2">
      <c r="A987" s="5"/>
    </row>
    <row r="988" spans="1:1" s="33" customFormat="1" x14ac:dyDescent="0.2">
      <c r="A988" s="5"/>
    </row>
    <row r="989" spans="1:1" s="33" customFormat="1" x14ac:dyDescent="0.2">
      <c r="A989" s="5"/>
    </row>
    <row r="990" spans="1:1" s="33" customFormat="1" x14ac:dyDescent="0.2">
      <c r="A990" s="5"/>
    </row>
    <row r="991" spans="1:1" s="33" customFormat="1" x14ac:dyDescent="0.2">
      <c r="A991" s="5"/>
    </row>
    <row r="992" spans="1:1" s="33" customFormat="1" x14ac:dyDescent="0.2">
      <c r="A992" s="5"/>
    </row>
    <row r="993" spans="1:1" s="33" customFormat="1" x14ac:dyDescent="0.2">
      <c r="A993" s="5"/>
    </row>
    <row r="994" spans="1:1" s="33" customFormat="1" x14ac:dyDescent="0.2">
      <c r="A994" s="5"/>
    </row>
    <row r="995" spans="1:1" s="33" customFormat="1" x14ac:dyDescent="0.2">
      <c r="A995" s="5"/>
    </row>
    <row r="996" spans="1:1" s="33" customFormat="1" x14ac:dyDescent="0.2">
      <c r="A996" s="5"/>
    </row>
    <row r="997" spans="1:1" s="33" customFormat="1" x14ac:dyDescent="0.2">
      <c r="A997" s="5"/>
    </row>
    <row r="998" spans="1:1" s="33" customFormat="1" x14ac:dyDescent="0.2">
      <c r="A998" s="5"/>
    </row>
    <row r="999" spans="1:1" s="33" customFormat="1" x14ac:dyDescent="0.2">
      <c r="A999" s="5"/>
    </row>
    <row r="1000" spans="1:1" s="33" customFormat="1" x14ac:dyDescent="0.2">
      <c r="A1000" s="5"/>
    </row>
    <row r="1001" spans="1:1" s="33" customFormat="1" x14ac:dyDescent="0.2">
      <c r="A1001" s="5"/>
    </row>
    <row r="1002" spans="1:1" s="33" customFormat="1" x14ac:dyDescent="0.2">
      <c r="A1002" s="5"/>
    </row>
    <row r="1003" spans="1:1" s="33" customFormat="1" x14ac:dyDescent="0.2">
      <c r="A1003" s="5"/>
    </row>
    <row r="1004" spans="1:1" s="33" customFormat="1" x14ac:dyDescent="0.2">
      <c r="A1004" s="5"/>
    </row>
    <row r="1005" spans="1:1" s="33" customFormat="1" x14ac:dyDescent="0.2">
      <c r="A1005" s="5"/>
    </row>
    <row r="1006" spans="1:1" s="33" customFormat="1" x14ac:dyDescent="0.2">
      <c r="A1006" s="5"/>
    </row>
    <row r="1007" spans="1:1" s="33" customFormat="1" x14ac:dyDescent="0.2">
      <c r="A1007" s="5"/>
    </row>
    <row r="1008" spans="1:1" s="33" customFormat="1" x14ac:dyDescent="0.2">
      <c r="A1008" s="5"/>
    </row>
    <row r="1009" spans="1:1" s="33" customFormat="1" x14ac:dyDescent="0.2">
      <c r="A1009" s="5"/>
    </row>
    <row r="1010" spans="1:1" s="33" customFormat="1" x14ac:dyDescent="0.2">
      <c r="A1010" s="5"/>
    </row>
    <row r="1011" spans="1:1" s="33" customFormat="1" x14ac:dyDescent="0.2">
      <c r="A1011" s="5"/>
    </row>
    <row r="1012" spans="1:1" s="33" customFormat="1" x14ac:dyDescent="0.2">
      <c r="A1012" s="5"/>
    </row>
    <row r="1013" spans="1:1" s="33" customFormat="1" x14ac:dyDescent="0.2">
      <c r="A1013" s="5"/>
    </row>
    <row r="1014" spans="1:1" s="33" customFormat="1" x14ac:dyDescent="0.2">
      <c r="A1014" s="5"/>
    </row>
    <row r="1015" spans="1:1" s="33" customFormat="1" x14ac:dyDescent="0.2">
      <c r="A1015" s="5"/>
    </row>
    <row r="1016" spans="1:1" s="33" customFormat="1" x14ac:dyDescent="0.2">
      <c r="A1016" s="5"/>
    </row>
    <row r="1017" spans="1:1" s="33" customFormat="1" x14ac:dyDescent="0.2">
      <c r="A1017" s="5"/>
    </row>
    <row r="1018" spans="1:1" s="33" customFormat="1" x14ac:dyDescent="0.2">
      <c r="A1018" s="5"/>
    </row>
    <row r="1019" spans="1:1" s="33" customFormat="1" x14ac:dyDescent="0.2">
      <c r="A1019" s="5"/>
    </row>
    <row r="1020" spans="1:1" s="33" customFormat="1" x14ac:dyDescent="0.2">
      <c r="A1020" s="5"/>
    </row>
    <row r="1021" spans="1:1" s="33" customFormat="1" x14ac:dyDescent="0.2">
      <c r="A1021" s="5"/>
    </row>
    <row r="1022" spans="1:1" s="33" customFormat="1" x14ac:dyDescent="0.2">
      <c r="A1022" s="5"/>
    </row>
    <row r="1023" spans="1:1" s="33" customFormat="1" x14ac:dyDescent="0.2">
      <c r="A1023" s="5"/>
    </row>
    <row r="1024" spans="1:1" s="33" customFormat="1" x14ac:dyDescent="0.2">
      <c r="A1024" s="5"/>
    </row>
    <row r="1025" spans="1:1" s="33" customFormat="1" x14ac:dyDescent="0.2">
      <c r="A1025" s="5"/>
    </row>
    <row r="1026" spans="1:1" s="33" customFormat="1" x14ac:dyDescent="0.2">
      <c r="A1026" s="5"/>
    </row>
    <row r="1027" spans="1:1" s="33" customFormat="1" x14ac:dyDescent="0.2">
      <c r="A1027" s="5"/>
    </row>
    <row r="1028" spans="1:1" s="33" customFormat="1" x14ac:dyDescent="0.2">
      <c r="A1028" s="5"/>
    </row>
    <row r="1029" spans="1:1" s="33" customFormat="1" x14ac:dyDescent="0.2">
      <c r="A1029" s="5"/>
    </row>
    <row r="1030" spans="1:1" s="33" customFormat="1" x14ac:dyDescent="0.2">
      <c r="A1030" s="5"/>
    </row>
    <row r="1031" spans="1:1" s="33" customFormat="1" x14ac:dyDescent="0.2">
      <c r="A1031" s="5"/>
    </row>
    <row r="1032" spans="1:1" s="33" customFormat="1" x14ac:dyDescent="0.2">
      <c r="A1032" s="5"/>
    </row>
    <row r="1033" spans="1:1" s="33" customFormat="1" x14ac:dyDescent="0.2">
      <c r="A1033" s="5"/>
    </row>
    <row r="1034" spans="1:1" s="33" customFormat="1" x14ac:dyDescent="0.2">
      <c r="A1034" s="5"/>
    </row>
    <row r="1035" spans="1:1" s="33" customFormat="1" x14ac:dyDescent="0.2">
      <c r="A1035" s="5"/>
    </row>
    <row r="1036" spans="1:1" s="33" customFormat="1" x14ac:dyDescent="0.2">
      <c r="A1036" s="5"/>
    </row>
    <row r="1037" spans="1:1" s="33" customFormat="1" x14ac:dyDescent="0.2">
      <c r="A1037" s="5"/>
    </row>
    <row r="1038" spans="1:1" s="33" customFormat="1" x14ac:dyDescent="0.2">
      <c r="A1038" s="5"/>
    </row>
    <row r="1039" spans="1:1" s="33" customFormat="1" x14ac:dyDescent="0.2">
      <c r="A1039" s="5"/>
    </row>
    <row r="1040" spans="1:1" s="33" customFormat="1" x14ac:dyDescent="0.2">
      <c r="A1040" s="5"/>
    </row>
    <row r="1041" spans="1:1" s="33" customFormat="1" x14ac:dyDescent="0.2">
      <c r="A1041" s="5"/>
    </row>
    <row r="1042" spans="1:1" s="33" customFormat="1" x14ac:dyDescent="0.2">
      <c r="A1042" s="5"/>
    </row>
    <row r="1043" spans="1:1" s="33" customFormat="1" x14ac:dyDescent="0.2">
      <c r="A1043" s="5"/>
    </row>
    <row r="1044" spans="1:1" s="33" customFormat="1" x14ac:dyDescent="0.2">
      <c r="A1044" s="5"/>
    </row>
    <row r="1045" spans="1:1" s="33" customFormat="1" x14ac:dyDescent="0.2">
      <c r="A1045" s="5"/>
    </row>
    <row r="1046" spans="1:1" s="33" customFormat="1" x14ac:dyDescent="0.2">
      <c r="A1046" s="5"/>
    </row>
    <row r="1047" spans="1:1" s="33" customFormat="1" x14ac:dyDescent="0.2">
      <c r="A1047" s="5"/>
    </row>
    <row r="1048" spans="1:1" s="33" customFormat="1" x14ac:dyDescent="0.2">
      <c r="A1048" s="5"/>
    </row>
    <row r="1049" spans="1:1" s="33" customFormat="1" x14ac:dyDescent="0.2">
      <c r="A1049" s="5"/>
    </row>
    <row r="1050" spans="1:1" s="33" customFormat="1" x14ac:dyDescent="0.2">
      <c r="A1050" s="5"/>
    </row>
    <row r="1051" spans="1:1" s="33" customFormat="1" x14ac:dyDescent="0.2">
      <c r="A1051" s="5"/>
    </row>
    <row r="1052" spans="1:1" s="33" customFormat="1" x14ac:dyDescent="0.2">
      <c r="A1052" s="5"/>
    </row>
    <row r="1053" spans="1:1" s="33" customFormat="1" x14ac:dyDescent="0.2">
      <c r="A1053" s="5"/>
    </row>
    <row r="1054" spans="1:1" s="33" customFormat="1" x14ac:dyDescent="0.2">
      <c r="A1054" s="5"/>
    </row>
    <row r="1055" spans="1:1" s="33" customFormat="1" x14ac:dyDescent="0.2">
      <c r="A1055" s="5"/>
    </row>
    <row r="1056" spans="1:1" s="33" customFormat="1" x14ac:dyDescent="0.2">
      <c r="A1056" s="5"/>
    </row>
    <row r="1057" spans="1:1" s="33" customFormat="1" x14ac:dyDescent="0.2">
      <c r="A1057" s="5"/>
    </row>
    <row r="1058" spans="1:1" s="33" customFormat="1" x14ac:dyDescent="0.2">
      <c r="A1058" s="5"/>
    </row>
    <row r="1059" spans="1:1" s="33" customFormat="1" x14ac:dyDescent="0.2">
      <c r="A1059" s="5"/>
    </row>
    <row r="1060" spans="1:1" s="33" customFormat="1" x14ac:dyDescent="0.2">
      <c r="A1060" s="5"/>
    </row>
    <row r="1061" spans="1:1" s="33" customFormat="1" x14ac:dyDescent="0.2">
      <c r="A1061" s="5"/>
    </row>
    <row r="1062" spans="1:1" s="33" customFormat="1" x14ac:dyDescent="0.2">
      <c r="A1062" s="5"/>
    </row>
    <row r="1063" spans="1:1" s="33" customFormat="1" x14ac:dyDescent="0.2">
      <c r="A1063" s="5"/>
    </row>
    <row r="1064" spans="1:1" s="33" customFormat="1" x14ac:dyDescent="0.2">
      <c r="A1064" s="5"/>
    </row>
    <row r="1065" spans="1:1" s="33" customFormat="1" x14ac:dyDescent="0.2">
      <c r="A1065" s="5"/>
    </row>
    <row r="1066" spans="1:1" s="33" customFormat="1" x14ac:dyDescent="0.2">
      <c r="A1066" s="5"/>
    </row>
    <row r="1067" spans="1:1" s="33" customFormat="1" x14ac:dyDescent="0.2">
      <c r="A1067" s="5"/>
    </row>
    <row r="1068" spans="1:1" s="33" customFormat="1" x14ac:dyDescent="0.2">
      <c r="A1068" s="5"/>
    </row>
    <row r="1069" spans="1:1" s="33" customFormat="1" x14ac:dyDescent="0.2">
      <c r="A1069" s="5"/>
    </row>
    <row r="1070" spans="1:1" s="33" customFormat="1" x14ac:dyDescent="0.2">
      <c r="A1070" s="5"/>
    </row>
    <row r="1071" spans="1:1" s="33" customFormat="1" x14ac:dyDescent="0.2">
      <c r="A1071" s="5"/>
    </row>
    <row r="1072" spans="1:1" s="33" customFormat="1" x14ac:dyDescent="0.2">
      <c r="A1072" s="5"/>
    </row>
    <row r="1073" spans="1:1" s="33" customFormat="1" x14ac:dyDescent="0.2">
      <c r="A1073" s="5"/>
    </row>
    <row r="1074" spans="1:1" s="33" customFormat="1" x14ac:dyDescent="0.2">
      <c r="A1074" s="5"/>
    </row>
    <row r="1075" spans="1:1" s="33" customFormat="1" x14ac:dyDescent="0.2">
      <c r="A1075" s="5"/>
    </row>
    <row r="1076" spans="1:1" s="33" customFormat="1" x14ac:dyDescent="0.2">
      <c r="A1076" s="5"/>
    </row>
    <row r="1077" spans="1:1" s="33" customFormat="1" x14ac:dyDescent="0.2">
      <c r="A1077" s="5"/>
    </row>
    <row r="1078" spans="1:1" s="33" customFormat="1" x14ac:dyDescent="0.2">
      <c r="A1078" s="5"/>
    </row>
    <row r="1079" spans="1:1" s="33" customFormat="1" x14ac:dyDescent="0.2">
      <c r="A1079" s="5"/>
    </row>
    <row r="1080" spans="1:1" s="33" customFormat="1" x14ac:dyDescent="0.2">
      <c r="A1080" s="5"/>
    </row>
    <row r="1081" spans="1:1" s="33" customFormat="1" x14ac:dyDescent="0.2">
      <c r="A1081" s="5"/>
    </row>
    <row r="1082" spans="1:1" s="33" customFormat="1" x14ac:dyDescent="0.2">
      <c r="A1082" s="5"/>
    </row>
    <row r="1083" spans="1:1" s="33" customFormat="1" x14ac:dyDescent="0.2">
      <c r="A1083" s="5"/>
    </row>
    <row r="1084" spans="1:1" s="33" customFormat="1" x14ac:dyDescent="0.2">
      <c r="A1084" s="5"/>
    </row>
    <row r="1085" spans="1:1" s="33" customFormat="1" x14ac:dyDescent="0.2">
      <c r="A1085" s="5"/>
    </row>
    <row r="1086" spans="1:1" s="33" customFormat="1" x14ac:dyDescent="0.2">
      <c r="A1086" s="5"/>
    </row>
    <row r="1087" spans="1:1" s="33" customFormat="1" x14ac:dyDescent="0.2">
      <c r="A1087" s="5"/>
    </row>
    <row r="1088" spans="1:1" s="33" customFormat="1" x14ac:dyDescent="0.2">
      <c r="A1088" s="5"/>
    </row>
    <row r="1089" spans="1:1" s="33" customFormat="1" x14ac:dyDescent="0.2">
      <c r="A1089" s="5"/>
    </row>
    <row r="1090" spans="1:1" s="33" customFormat="1" x14ac:dyDescent="0.2">
      <c r="A1090" s="5"/>
    </row>
    <row r="1091" spans="1:1" s="33" customFormat="1" x14ac:dyDescent="0.2">
      <c r="A1091" s="5"/>
    </row>
    <row r="1092" spans="1:1" s="33" customFormat="1" x14ac:dyDescent="0.2">
      <c r="A1092" s="5"/>
    </row>
    <row r="1093" spans="1:1" s="33" customFormat="1" x14ac:dyDescent="0.2">
      <c r="A1093" s="5"/>
    </row>
    <row r="1094" spans="1:1" s="33" customFormat="1" x14ac:dyDescent="0.2">
      <c r="A1094" s="5"/>
    </row>
    <row r="1095" spans="1:1" s="33" customFormat="1" x14ac:dyDescent="0.2">
      <c r="A1095" s="5"/>
    </row>
    <row r="1096" spans="1:1" s="33" customFormat="1" x14ac:dyDescent="0.2">
      <c r="A1096" s="5"/>
    </row>
    <row r="1097" spans="1:1" s="33" customFormat="1" x14ac:dyDescent="0.2">
      <c r="A1097" s="5"/>
    </row>
    <row r="1098" spans="1:1" s="33" customFormat="1" x14ac:dyDescent="0.2">
      <c r="A1098" s="5"/>
    </row>
    <row r="1099" spans="1:1" s="33" customFormat="1" x14ac:dyDescent="0.2">
      <c r="A1099" s="5"/>
    </row>
    <row r="1100" spans="1:1" s="33" customFormat="1" x14ac:dyDescent="0.2">
      <c r="A1100" s="5"/>
    </row>
    <row r="1101" spans="1:1" s="33" customFormat="1" x14ac:dyDescent="0.2">
      <c r="A1101" s="5"/>
    </row>
    <row r="1102" spans="1:1" s="33" customFormat="1" x14ac:dyDescent="0.2">
      <c r="A1102" s="5"/>
    </row>
    <row r="1103" spans="1:1" s="33" customFormat="1" x14ac:dyDescent="0.2">
      <c r="A1103" s="5"/>
    </row>
    <row r="1104" spans="1:1" s="33" customFormat="1" x14ac:dyDescent="0.2">
      <c r="A1104" s="5"/>
    </row>
    <row r="1105" spans="1:1" s="33" customFormat="1" x14ac:dyDescent="0.2">
      <c r="A1105" s="5"/>
    </row>
    <row r="1106" spans="1:1" s="33" customFormat="1" x14ac:dyDescent="0.2">
      <c r="A1106" s="5"/>
    </row>
    <row r="1107" spans="1:1" s="33" customFormat="1" x14ac:dyDescent="0.2">
      <c r="A1107" s="5"/>
    </row>
    <row r="1108" spans="1:1" s="33" customFormat="1" x14ac:dyDescent="0.2">
      <c r="A1108" s="5"/>
    </row>
    <row r="1109" spans="1:1" s="33" customFormat="1" x14ac:dyDescent="0.2">
      <c r="A1109" s="5"/>
    </row>
    <row r="1110" spans="1:1" s="33" customFormat="1" x14ac:dyDescent="0.2">
      <c r="A1110" s="5"/>
    </row>
    <row r="1111" spans="1:1" s="33" customFormat="1" x14ac:dyDescent="0.2">
      <c r="A1111" s="5"/>
    </row>
    <row r="1112" spans="1:1" s="33" customFormat="1" x14ac:dyDescent="0.2">
      <c r="A1112" s="5"/>
    </row>
    <row r="1113" spans="1:1" s="33" customFormat="1" x14ac:dyDescent="0.2">
      <c r="A1113" s="5"/>
    </row>
    <row r="1114" spans="1:1" s="33" customFormat="1" x14ac:dyDescent="0.2">
      <c r="A1114" s="5"/>
    </row>
    <row r="1115" spans="1:1" s="33" customFormat="1" x14ac:dyDescent="0.2">
      <c r="A1115" s="5"/>
    </row>
    <row r="1116" spans="1:1" s="33" customFormat="1" x14ac:dyDescent="0.2">
      <c r="A1116" s="5"/>
    </row>
    <row r="1117" spans="1:1" s="33" customFormat="1" x14ac:dyDescent="0.2">
      <c r="A1117" s="5"/>
    </row>
    <row r="1118" spans="1:1" s="33" customFormat="1" x14ac:dyDescent="0.2">
      <c r="A1118" s="5"/>
    </row>
    <row r="1119" spans="1:1" s="33" customFormat="1" x14ac:dyDescent="0.2">
      <c r="A1119" s="5"/>
    </row>
    <row r="1120" spans="1:1" s="33" customFormat="1" x14ac:dyDescent="0.2">
      <c r="A1120" s="5"/>
    </row>
    <row r="1121" spans="1:1" s="33" customFormat="1" x14ac:dyDescent="0.2">
      <c r="A1121" s="5"/>
    </row>
    <row r="1122" spans="1:1" s="33" customFormat="1" x14ac:dyDescent="0.2">
      <c r="A1122" s="5"/>
    </row>
    <row r="1123" spans="1:1" s="33" customFormat="1" x14ac:dyDescent="0.2">
      <c r="A1123" s="5"/>
    </row>
    <row r="1124" spans="1:1" s="33" customFormat="1" x14ac:dyDescent="0.2">
      <c r="A1124" s="5"/>
    </row>
    <row r="1125" spans="1:1" s="33" customFormat="1" x14ac:dyDescent="0.2">
      <c r="A1125" s="5"/>
    </row>
    <row r="1126" spans="1:1" s="33" customFormat="1" x14ac:dyDescent="0.2">
      <c r="A1126" s="5"/>
    </row>
    <row r="1127" spans="1:1" s="33" customFormat="1" x14ac:dyDescent="0.2">
      <c r="A1127" s="5"/>
    </row>
    <row r="1128" spans="1:1" s="33" customFormat="1" x14ac:dyDescent="0.2">
      <c r="A1128" s="5"/>
    </row>
    <row r="1129" spans="1:1" s="33" customFormat="1" x14ac:dyDescent="0.2">
      <c r="A1129" s="5"/>
    </row>
    <row r="1130" spans="1:1" s="33" customFormat="1" x14ac:dyDescent="0.2">
      <c r="A1130" s="5"/>
    </row>
    <row r="1131" spans="1:1" s="33" customFormat="1" x14ac:dyDescent="0.2">
      <c r="A1131" s="5"/>
    </row>
    <row r="1132" spans="1:1" s="33" customFormat="1" x14ac:dyDescent="0.2">
      <c r="A1132" s="5"/>
    </row>
    <row r="1133" spans="1:1" s="33" customFormat="1" x14ac:dyDescent="0.2">
      <c r="A1133" s="5"/>
    </row>
    <row r="1134" spans="1:1" s="33" customFormat="1" x14ac:dyDescent="0.2">
      <c r="A1134" s="5"/>
    </row>
    <row r="1135" spans="1:1" s="33" customFormat="1" x14ac:dyDescent="0.2">
      <c r="A1135" s="5"/>
    </row>
    <row r="1136" spans="1:1" s="33" customFormat="1" x14ac:dyDescent="0.2">
      <c r="A1136" s="5"/>
    </row>
    <row r="1137" spans="1:1" s="33" customFormat="1" x14ac:dyDescent="0.2">
      <c r="A1137" s="5"/>
    </row>
    <row r="1138" spans="1:1" s="33" customFormat="1" x14ac:dyDescent="0.2">
      <c r="A1138" s="5"/>
    </row>
    <row r="1139" spans="1:1" s="33" customFormat="1" x14ac:dyDescent="0.2">
      <c r="A1139" s="5"/>
    </row>
    <row r="1140" spans="1:1" s="33" customFormat="1" x14ac:dyDescent="0.2">
      <c r="A1140" s="5"/>
    </row>
    <row r="1141" spans="1:1" s="33" customFormat="1" x14ac:dyDescent="0.2">
      <c r="A1141" s="5"/>
    </row>
    <row r="1142" spans="1:1" s="33" customFormat="1" x14ac:dyDescent="0.2">
      <c r="A1142" s="5"/>
    </row>
    <row r="1143" spans="1:1" s="33" customFormat="1" x14ac:dyDescent="0.2">
      <c r="A1143" s="5"/>
    </row>
    <row r="1144" spans="1:1" s="33" customFormat="1" x14ac:dyDescent="0.2">
      <c r="A1144" s="5"/>
    </row>
    <row r="1145" spans="1:1" s="33" customFormat="1" x14ac:dyDescent="0.2">
      <c r="A1145" s="5"/>
    </row>
    <row r="1146" spans="1:1" s="33" customFormat="1" x14ac:dyDescent="0.2">
      <c r="A1146" s="5"/>
    </row>
    <row r="1147" spans="1:1" s="33" customFormat="1" x14ac:dyDescent="0.2">
      <c r="A1147" s="5"/>
    </row>
    <row r="1148" spans="1:1" s="33" customFormat="1" x14ac:dyDescent="0.2">
      <c r="A1148" s="5"/>
    </row>
    <row r="1149" spans="1:1" s="33" customFormat="1" x14ac:dyDescent="0.2">
      <c r="A1149" s="5"/>
    </row>
    <row r="1150" spans="1:1" s="33" customFormat="1" x14ac:dyDescent="0.2">
      <c r="A1150" s="5"/>
    </row>
    <row r="1151" spans="1:1" s="33" customFormat="1" x14ac:dyDescent="0.2">
      <c r="A1151" s="5"/>
    </row>
    <row r="1152" spans="1:1" s="33" customFormat="1" x14ac:dyDescent="0.2">
      <c r="A1152" s="5"/>
    </row>
    <row r="1153" spans="1:1" s="33" customFormat="1" x14ac:dyDescent="0.2">
      <c r="A1153" s="5"/>
    </row>
    <row r="1154" spans="1:1" s="33" customFormat="1" x14ac:dyDescent="0.2">
      <c r="A1154" s="5"/>
    </row>
    <row r="1155" spans="1:1" s="33" customFormat="1" x14ac:dyDescent="0.2">
      <c r="A1155" s="5"/>
    </row>
    <row r="1156" spans="1:1" s="33" customFormat="1" x14ac:dyDescent="0.2">
      <c r="A1156" s="5"/>
    </row>
    <row r="1157" spans="1:1" s="33" customFormat="1" x14ac:dyDescent="0.2">
      <c r="A1157" s="5"/>
    </row>
    <row r="1158" spans="1:1" s="33" customFormat="1" x14ac:dyDescent="0.2">
      <c r="A1158" s="5"/>
    </row>
    <row r="1159" spans="1:1" s="33" customFormat="1" x14ac:dyDescent="0.2">
      <c r="A1159" s="5"/>
    </row>
    <row r="1160" spans="1:1" s="33" customFormat="1" x14ac:dyDescent="0.2">
      <c r="A1160" s="5"/>
    </row>
    <row r="1161" spans="1:1" s="33" customFormat="1" x14ac:dyDescent="0.2">
      <c r="A1161" s="5"/>
    </row>
    <row r="1162" spans="1:1" s="33" customFormat="1" x14ac:dyDescent="0.2">
      <c r="A1162" s="5"/>
    </row>
    <row r="1163" spans="1:1" s="33" customFormat="1" x14ac:dyDescent="0.2">
      <c r="A1163" s="5"/>
    </row>
    <row r="1164" spans="1:1" s="33" customFormat="1" x14ac:dyDescent="0.2">
      <c r="A1164" s="5"/>
    </row>
    <row r="1165" spans="1:1" s="33" customFormat="1" x14ac:dyDescent="0.2">
      <c r="A1165" s="5"/>
    </row>
    <row r="1166" spans="1:1" s="33" customFormat="1" x14ac:dyDescent="0.2">
      <c r="A1166" s="5"/>
    </row>
    <row r="1167" spans="1:1" s="33" customFormat="1" x14ac:dyDescent="0.2">
      <c r="A1167" s="5"/>
    </row>
    <row r="1168" spans="1:1" s="33" customFormat="1" x14ac:dyDescent="0.2">
      <c r="A1168" s="5"/>
    </row>
    <row r="1169" spans="1:1" s="33" customFormat="1" x14ac:dyDescent="0.2">
      <c r="A1169" s="5"/>
    </row>
    <row r="1170" spans="1:1" s="33" customFormat="1" x14ac:dyDescent="0.2">
      <c r="A1170" s="5"/>
    </row>
    <row r="1171" spans="1:1" s="33" customFormat="1" x14ac:dyDescent="0.2">
      <c r="A1171" s="5"/>
    </row>
    <row r="1172" spans="1:1" s="33" customFormat="1" x14ac:dyDescent="0.2">
      <c r="A1172" s="5"/>
    </row>
    <row r="1173" spans="1:1" s="33" customFormat="1" x14ac:dyDescent="0.2">
      <c r="A1173" s="5"/>
    </row>
    <row r="1174" spans="1:1" s="33" customFormat="1" x14ac:dyDescent="0.2">
      <c r="A1174" s="5"/>
    </row>
    <row r="1175" spans="1:1" s="33" customFormat="1" x14ac:dyDescent="0.2">
      <c r="A1175" s="5"/>
    </row>
    <row r="1176" spans="1:1" s="33" customFormat="1" x14ac:dyDescent="0.2">
      <c r="A1176" s="5"/>
    </row>
    <row r="1177" spans="1:1" s="33" customFormat="1" x14ac:dyDescent="0.2">
      <c r="A1177" s="5"/>
    </row>
    <row r="1178" spans="1:1" s="33" customFormat="1" x14ac:dyDescent="0.2">
      <c r="A1178" s="5"/>
    </row>
    <row r="1179" spans="1:1" s="33" customFormat="1" x14ac:dyDescent="0.2">
      <c r="A1179" s="5"/>
    </row>
    <row r="1180" spans="1:1" s="33" customFormat="1" x14ac:dyDescent="0.2">
      <c r="A1180" s="5"/>
    </row>
    <row r="1181" spans="1:1" s="33" customFormat="1" x14ac:dyDescent="0.2">
      <c r="A1181" s="5"/>
    </row>
    <row r="1182" spans="1:1" s="33" customFormat="1" x14ac:dyDescent="0.2">
      <c r="A1182" s="5"/>
    </row>
    <row r="1183" spans="1:1" s="33" customFormat="1" x14ac:dyDescent="0.2">
      <c r="A1183" s="5"/>
    </row>
    <row r="1184" spans="1:1" s="33" customFormat="1" x14ac:dyDescent="0.2">
      <c r="A1184" s="5"/>
    </row>
    <row r="1185" spans="1:1" s="33" customFormat="1" x14ac:dyDescent="0.2">
      <c r="A1185" s="5"/>
    </row>
    <row r="1186" spans="1:1" s="33" customFormat="1" x14ac:dyDescent="0.2">
      <c r="A1186" s="5"/>
    </row>
    <row r="1187" spans="1:1" s="33" customFormat="1" x14ac:dyDescent="0.2">
      <c r="A1187" s="5"/>
    </row>
    <row r="1188" spans="1:1" s="33" customFormat="1" x14ac:dyDescent="0.2">
      <c r="A1188" s="5"/>
    </row>
    <row r="1189" spans="1:1" s="33" customFormat="1" x14ac:dyDescent="0.2">
      <c r="A1189" s="5"/>
    </row>
    <row r="1190" spans="1:1" s="33" customFormat="1" x14ac:dyDescent="0.2">
      <c r="A1190" s="5"/>
    </row>
    <row r="1191" spans="1:1" s="33" customFormat="1" x14ac:dyDescent="0.2">
      <c r="A1191" s="5"/>
    </row>
    <row r="1192" spans="1:1" s="33" customFormat="1" x14ac:dyDescent="0.2">
      <c r="A1192" s="5"/>
    </row>
    <row r="1193" spans="1:1" s="33" customFormat="1" x14ac:dyDescent="0.2">
      <c r="A1193" s="5"/>
    </row>
    <row r="1194" spans="1:1" s="33" customFormat="1" x14ac:dyDescent="0.2">
      <c r="A1194" s="5"/>
    </row>
    <row r="1195" spans="1:1" s="33" customFormat="1" x14ac:dyDescent="0.2">
      <c r="A1195" s="5"/>
    </row>
    <row r="1196" spans="1:1" s="33" customFormat="1" x14ac:dyDescent="0.2">
      <c r="A1196" s="5"/>
    </row>
    <row r="1197" spans="1:1" s="33" customFormat="1" x14ac:dyDescent="0.2">
      <c r="A1197" s="5"/>
    </row>
    <row r="1198" spans="1:1" s="33" customFormat="1" x14ac:dyDescent="0.2">
      <c r="A1198" s="5"/>
    </row>
    <row r="1199" spans="1:1" s="33" customFormat="1" x14ac:dyDescent="0.2">
      <c r="A1199" s="5"/>
    </row>
    <row r="1200" spans="1:1" s="33" customFormat="1" x14ac:dyDescent="0.2">
      <c r="A1200" s="5"/>
    </row>
    <row r="1201" spans="1:1" s="33" customFormat="1" x14ac:dyDescent="0.2">
      <c r="A1201" s="5"/>
    </row>
    <row r="1202" spans="1:1" s="33" customFormat="1" x14ac:dyDescent="0.2">
      <c r="A1202" s="5"/>
    </row>
    <row r="1203" spans="1:1" s="33" customFormat="1" x14ac:dyDescent="0.2">
      <c r="A1203" s="5"/>
    </row>
    <row r="1204" spans="1:1" s="33" customFormat="1" x14ac:dyDescent="0.2">
      <c r="A1204" s="5"/>
    </row>
    <row r="1205" spans="1:1" s="33" customFormat="1" x14ac:dyDescent="0.2">
      <c r="A1205" s="5"/>
    </row>
    <row r="1206" spans="1:1" s="33" customFormat="1" x14ac:dyDescent="0.2">
      <c r="A1206" s="5"/>
    </row>
    <row r="1207" spans="1:1" s="33" customFormat="1" x14ac:dyDescent="0.2">
      <c r="A1207" s="5"/>
    </row>
    <row r="1208" spans="1:1" s="33" customFormat="1" x14ac:dyDescent="0.2">
      <c r="A1208" s="5"/>
    </row>
    <row r="1209" spans="1:1" s="33" customFormat="1" x14ac:dyDescent="0.2">
      <c r="A1209" s="5"/>
    </row>
    <row r="1210" spans="1:1" s="33" customFormat="1" x14ac:dyDescent="0.2">
      <c r="A1210" s="5"/>
    </row>
    <row r="1211" spans="1:1" s="33" customFormat="1" x14ac:dyDescent="0.2">
      <c r="A1211" s="5"/>
    </row>
    <row r="1212" spans="1:1" s="33" customFormat="1" x14ac:dyDescent="0.2">
      <c r="A1212" s="5"/>
    </row>
    <row r="1213" spans="1:1" s="33" customFormat="1" x14ac:dyDescent="0.2">
      <c r="A1213" s="5"/>
    </row>
    <row r="1214" spans="1:1" s="33" customFormat="1" x14ac:dyDescent="0.2">
      <c r="A1214" s="5"/>
    </row>
    <row r="1215" spans="1:1" s="33" customFormat="1" x14ac:dyDescent="0.2">
      <c r="A1215" s="5"/>
    </row>
    <row r="1216" spans="1:1" s="33" customFormat="1" x14ac:dyDescent="0.2">
      <c r="A1216" s="5"/>
    </row>
    <row r="1217" spans="1:1" s="33" customFormat="1" x14ac:dyDescent="0.2">
      <c r="A1217" s="5"/>
    </row>
    <row r="1218" spans="1:1" s="33" customFormat="1" x14ac:dyDescent="0.2">
      <c r="A1218" s="5"/>
    </row>
    <row r="1219" spans="1:1" s="33" customFormat="1" x14ac:dyDescent="0.2">
      <c r="A1219" s="5"/>
    </row>
    <row r="1220" spans="1:1" s="33" customFormat="1" x14ac:dyDescent="0.2">
      <c r="A1220" s="5"/>
    </row>
    <row r="1221" spans="1:1" s="33" customFormat="1" x14ac:dyDescent="0.2">
      <c r="A1221" s="5"/>
    </row>
    <row r="1222" spans="1:1" s="33" customFormat="1" x14ac:dyDescent="0.2">
      <c r="A1222" s="5"/>
    </row>
    <row r="1223" spans="1:1" s="33" customFormat="1" x14ac:dyDescent="0.2">
      <c r="A1223" s="5"/>
    </row>
    <row r="1224" spans="1:1" s="33" customFormat="1" x14ac:dyDescent="0.2">
      <c r="A1224" s="5"/>
    </row>
    <row r="1225" spans="1:1" s="33" customFormat="1" x14ac:dyDescent="0.2">
      <c r="A1225" s="5"/>
    </row>
    <row r="1226" spans="1:1" s="33" customFormat="1" x14ac:dyDescent="0.2">
      <c r="A1226" s="5"/>
    </row>
    <row r="1227" spans="1:1" s="33" customFormat="1" x14ac:dyDescent="0.2">
      <c r="A1227" s="5"/>
    </row>
    <row r="1228" spans="1:1" s="33" customFormat="1" x14ac:dyDescent="0.2">
      <c r="A1228" s="5"/>
    </row>
    <row r="1229" spans="1:1" s="33" customFormat="1" x14ac:dyDescent="0.2">
      <c r="A1229" s="5"/>
    </row>
    <row r="1230" spans="1:1" s="33" customFormat="1" x14ac:dyDescent="0.2">
      <c r="A1230" s="5"/>
    </row>
    <row r="1231" spans="1:1" s="33" customFormat="1" x14ac:dyDescent="0.2">
      <c r="A1231" s="5"/>
    </row>
    <row r="1232" spans="1:1" s="33" customFormat="1" x14ac:dyDescent="0.2">
      <c r="A1232" s="5"/>
    </row>
    <row r="1233" spans="1:1" s="33" customFormat="1" x14ac:dyDescent="0.2">
      <c r="A1233" s="5"/>
    </row>
    <row r="1234" spans="1:1" s="33" customFormat="1" x14ac:dyDescent="0.2">
      <c r="A1234" s="5"/>
    </row>
    <row r="1235" spans="1:1" s="33" customFormat="1" x14ac:dyDescent="0.2">
      <c r="A1235" s="5"/>
    </row>
    <row r="1236" spans="1:1" s="33" customFormat="1" x14ac:dyDescent="0.2">
      <c r="A1236" s="5"/>
    </row>
    <row r="1237" spans="1:1" s="33" customFormat="1" x14ac:dyDescent="0.2">
      <c r="A1237" s="5"/>
    </row>
    <row r="1238" spans="1:1" s="33" customFormat="1" x14ac:dyDescent="0.2">
      <c r="A1238" s="5"/>
    </row>
    <row r="1239" spans="1:1" s="33" customFormat="1" x14ac:dyDescent="0.2">
      <c r="A1239" s="5"/>
    </row>
    <row r="1240" spans="1:1" s="33" customFormat="1" x14ac:dyDescent="0.2">
      <c r="A1240" s="5"/>
    </row>
    <row r="1241" spans="1:1" s="33" customFormat="1" x14ac:dyDescent="0.2">
      <c r="A1241" s="5"/>
    </row>
    <row r="1242" spans="1:1" s="33" customFormat="1" x14ac:dyDescent="0.2">
      <c r="A1242" s="5"/>
    </row>
    <row r="1243" spans="1:1" s="33" customFormat="1" x14ac:dyDescent="0.2">
      <c r="A1243" s="5"/>
    </row>
    <row r="1244" spans="1:1" s="33" customFormat="1" x14ac:dyDescent="0.2">
      <c r="A1244" s="5"/>
    </row>
    <row r="1245" spans="1:1" s="33" customFormat="1" x14ac:dyDescent="0.2">
      <c r="A1245" s="5"/>
    </row>
    <row r="1246" spans="1:1" s="33" customFormat="1" x14ac:dyDescent="0.2">
      <c r="A1246" s="5"/>
    </row>
    <row r="1247" spans="1:1" s="33" customFormat="1" x14ac:dyDescent="0.2">
      <c r="A1247" s="5"/>
    </row>
    <row r="1248" spans="1:1" s="33" customFormat="1" x14ac:dyDescent="0.2">
      <c r="A1248" s="5"/>
    </row>
    <row r="1249" spans="1:1" s="33" customFormat="1" x14ac:dyDescent="0.2">
      <c r="A1249" s="5"/>
    </row>
    <row r="1250" spans="1:1" s="33" customFormat="1" x14ac:dyDescent="0.2">
      <c r="A1250" s="5"/>
    </row>
    <row r="1251" spans="1:1" s="33" customFormat="1" x14ac:dyDescent="0.2">
      <c r="A1251" s="5"/>
    </row>
    <row r="1252" spans="1:1" s="33" customFormat="1" x14ac:dyDescent="0.2">
      <c r="A1252" s="5"/>
    </row>
    <row r="1253" spans="1:1" s="33" customFormat="1" x14ac:dyDescent="0.2">
      <c r="A1253" s="5"/>
    </row>
    <row r="1254" spans="1:1" s="33" customFormat="1" x14ac:dyDescent="0.2">
      <c r="A1254" s="5"/>
    </row>
    <row r="1255" spans="1:1" s="33" customFormat="1" x14ac:dyDescent="0.2">
      <c r="A1255" s="5"/>
    </row>
    <row r="1256" spans="1:1" s="33" customFormat="1" x14ac:dyDescent="0.2">
      <c r="A1256" s="5"/>
    </row>
    <row r="1257" spans="1:1" s="33" customFormat="1" x14ac:dyDescent="0.2">
      <c r="A1257" s="5"/>
    </row>
    <row r="1258" spans="1:1" s="33" customFormat="1" x14ac:dyDescent="0.2">
      <c r="A1258" s="5"/>
    </row>
    <row r="1259" spans="1:1" s="33" customFormat="1" x14ac:dyDescent="0.2">
      <c r="A1259" s="5"/>
    </row>
    <row r="1260" spans="1:1" s="33" customFormat="1" x14ac:dyDescent="0.2">
      <c r="A1260" s="5"/>
    </row>
    <row r="1261" spans="1:1" s="33" customFormat="1" x14ac:dyDescent="0.2">
      <c r="A1261" s="5"/>
    </row>
    <row r="1262" spans="1:1" s="33" customFormat="1" x14ac:dyDescent="0.2">
      <c r="A1262" s="5"/>
    </row>
    <row r="1263" spans="1:1" s="33" customFormat="1" x14ac:dyDescent="0.2">
      <c r="A1263" s="5"/>
    </row>
    <row r="1264" spans="1:1" s="33" customFormat="1" x14ac:dyDescent="0.2">
      <c r="A1264" s="5"/>
    </row>
    <row r="1265" spans="1:1" s="33" customFormat="1" x14ac:dyDescent="0.2">
      <c r="A1265" s="5"/>
    </row>
    <row r="1266" spans="1:1" s="33" customFormat="1" x14ac:dyDescent="0.2">
      <c r="A1266" s="5"/>
    </row>
    <row r="1267" spans="1:1" s="33" customFormat="1" x14ac:dyDescent="0.2">
      <c r="A1267" s="5"/>
    </row>
    <row r="1268" spans="1:1" s="33" customFormat="1" x14ac:dyDescent="0.2">
      <c r="A1268" s="5"/>
    </row>
    <row r="1269" spans="1:1" s="33" customFormat="1" x14ac:dyDescent="0.2">
      <c r="A1269" s="5"/>
    </row>
    <row r="1270" spans="1:1" s="33" customFormat="1" x14ac:dyDescent="0.2">
      <c r="A1270" s="5"/>
    </row>
    <row r="1271" spans="1:1" s="33" customFormat="1" x14ac:dyDescent="0.2">
      <c r="A1271" s="5"/>
    </row>
    <row r="1272" spans="1:1" s="33" customFormat="1" x14ac:dyDescent="0.2">
      <c r="A1272" s="5"/>
    </row>
    <row r="1273" spans="1:1" s="33" customFormat="1" x14ac:dyDescent="0.2">
      <c r="A1273" s="5"/>
    </row>
    <row r="1274" spans="1:1" s="33" customFormat="1" x14ac:dyDescent="0.2">
      <c r="A1274" s="5"/>
    </row>
    <row r="1275" spans="1:1" s="33" customFormat="1" x14ac:dyDescent="0.2">
      <c r="A1275" s="5"/>
    </row>
    <row r="1276" spans="1:1" s="33" customFormat="1" x14ac:dyDescent="0.2">
      <c r="A1276" s="5"/>
    </row>
    <row r="1277" spans="1:1" s="33" customFormat="1" x14ac:dyDescent="0.2">
      <c r="A1277" s="5"/>
    </row>
    <row r="1278" spans="1:1" s="33" customFormat="1" x14ac:dyDescent="0.2">
      <c r="A1278" s="5"/>
    </row>
    <row r="1279" spans="1:1" s="33" customFormat="1" x14ac:dyDescent="0.2">
      <c r="A1279" s="5"/>
    </row>
    <row r="1280" spans="1:1" s="33" customFormat="1" x14ac:dyDescent="0.2">
      <c r="A1280" s="5"/>
    </row>
    <row r="1281" spans="1:1" s="33" customFormat="1" x14ac:dyDescent="0.2">
      <c r="A1281" s="5"/>
    </row>
    <row r="1282" spans="1:1" s="33" customFormat="1" x14ac:dyDescent="0.2">
      <c r="A1282" s="5"/>
    </row>
    <row r="1283" spans="1:1" s="33" customFormat="1" x14ac:dyDescent="0.2">
      <c r="A1283" s="5"/>
    </row>
    <row r="1284" spans="1:1" s="33" customFormat="1" x14ac:dyDescent="0.2">
      <c r="A1284" s="5"/>
    </row>
    <row r="1285" spans="1:1" s="33" customFormat="1" x14ac:dyDescent="0.2">
      <c r="A1285" s="5"/>
    </row>
    <row r="1286" spans="1:1" s="33" customFormat="1" x14ac:dyDescent="0.2">
      <c r="A1286" s="5"/>
    </row>
    <row r="1287" spans="1:1" s="33" customFormat="1" x14ac:dyDescent="0.2">
      <c r="A1287" s="5"/>
    </row>
    <row r="1288" spans="1:1" s="33" customFormat="1" x14ac:dyDescent="0.2">
      <c r="A1288" s="5"/>
    </row>
    <row r="1289" spans="1:1" s="33" customFormat="1" x14ac:dyDescent="0.2">
      <c r="A1289" s="5"/>
    </row>
    <row r="1290" spans="1:1" s="33" customFormat="1" x14ac:dyDescent="0.2">
      <c r="A1290" s="5"/>
    </row>
    <row r="1291" spans="1:1" s="33" customFormat="1" x14ac:dyDescent="0.2">
      <c r="A1291" s="5"/>
    </row>
    <row r="1292" spans="1:1" s="33" customFormat="1" x14ac:dyDescent="0.2">
      <c r="A1292" s="5"/>
    </row>
    <row r="1293" spans="1:1" s="33" customFormat="1" x14ac:dyDescent="0.2">
      <c r="A1293" s="5"/>
    </row>
    <row r="1294" spans="1:1" s="33" customFormat="1" x14ac:dyDescent="0.2">
      <c r="A1294" s="5"/>
    </row>
    <row r="1295" spans="1:1" s="33" customFormat="1" x14ac:dyDescent="0.2">
      <c r="A1295" s="5"/>
    </row>
    <row r="1296" spans="1:1" s="33" customFormat="1" x14ac:dyDescent="0.2">
      <c r="A1296" s="5"/>
    </row>
    <row r="1297" spans="1:1" s="33" customFormat="1" x14ac:dyDescent="0.2">
      <c r="A1297" s="5"/>
    </row>
    <row r="1298" spans="1:1" s="33" customFormat="1" x14ac:dyDescent="0.2">
      <c r="A1298" s="5"/>
    </row>
    <row r="1299" spans="1:1" s="33" customFormat="1" x14ac:dyDescent="0.2">
      <c r="A1299" s="5"/>
    </row>
    <row r="1300" spans="1:1" s="33" customFormat="1" x14ac:dyDescent="0.2">
      <c r="A1300" s="5"/>
    </row>
    <row r="1301" spans="1:1" s="33" customFormat="1" x14ac:dyDescent="0.2">
      <c r="A1301" s="5"/>
    </row>
    <row r="1302" spans="1:1" s="33" customFormat="1" x14ac:dyDescent="0.2">
      <c r="A1302" s="5"/>
    </row>
    <row r="1303" spans="1:1" s="33" customFormat="1" x14ac:dyDescent="0.2">
      <c r="A1303" s="5"/>
    </row>
    <row r="1304" spans="1:1" s="33" customFormat="1" x14ac:dyDescent="0.2">
      <c r="A1304" s="5"/>
    </row>
    <row r="1305" spans="1:1" s="33" customFormat="1" x14ac:dyDescent="0.2">
      <c r="A1305" s="5"/>
    </row>
    <row r="1306" spans="1:1" s="33" customFormat="1" x14ac:dyDescent="0.2">
      <c r="A1306" s="5"/>
    </row>
    <row r="1307" spans="1:1" s="33" customFormat="1" x14ac:dyDescent="0.2">
      <c r="A1307" s="5"/>
    </row>
    <row r="1308" spans="1:1" s="33" customFormat="1" x14ac:dyDescent="0.2">
      <c r="A1308" s="5"/>
    </row>
    <row r="1309" spans="1:1" s="33" customFormat="1" x14ac:dyDescent="0.2">
      <c r="A1309" s="5"/>
    </row>
    <row r="1310" spans="1:1" s="33" customFormat="1" x14ac:dyDescent="0.2">
      <c r="A1310" s="5"/>
    </row>
    <row r="1311" spans="1:1" s="33" customFormat="1" x14ac:dyDescent="0.2">
      <c r="A1311" s="5"/>
    </row>
    <row r="1312" spans="1:1" s="33" customFormat="1" x14ac:dyDescent="0.2">
      <c r="A1312" s="5"/>
    </row>
    <row r="1313" spans="1:1" s="33" customFormat="1" x14ac:dyDescent="0.2">
      <c r="A1313" s="5"/>
    </row>
    <row r="1314" spans="1:1" s="33" customFormat="1" x14ac:dyDescent="0.2">
      <c r="A1314" s="5"/>
    </row>
    <row r="1315" spans="1:1" s="33" customFormat="1" x14ac:dyDescent="0.2">
      <c r="A1315" s="5"/>
    </row>
    <row r="1316" spans="1:1" s="33" customFormat="1" x14ac:dyDescent="0.2">
      <c r="A1316" s="5"/>
    </row>
    <row r="1317" spans="1:1" s="33" customFormat="1" x14ac:dyDescent="0.2">
      <c r="A1317" s="5"/>
    </row>
    <row r="1318" spans="1:1" s="33" customFormat="1" x14ac:dyDescent="0.2">
      <c r="A1318" s="5"/>
    </row>
    <row r="1319" spans="1:1" s="33" customFormat="1" x14ac:dyDescent="0.2">
      <c r="A1319" s="5"/>
    </row>
    <row r="1320" spans="1:1" s="33" customFormat="1" x14ac:dyDescent="0.2">
      <c r="A1320" s="5"/>
    </row>
    <row r="1321" spans="1:1" s="33" customFormat="1" x14ac:dyDescent="0.2">
      <c r="A1321" s="5"/>
    </row>
    <row r="1322" spans="1:1" s="33" customFormat="1" x14ac:dyDescent="0.2">
      <c r="A1322" s="5"/>
    </row>
    <row r="1323" spans="1:1" s="33" customFormat="1" x14ac:dyDescent="0.2">
      <c r="A1323" s="5"/>
    </row>
    <row r="1324" spans="1:1" s="33" customFormat="1" x14ac:dyDescent="0.2">
      <c r="A1324" s="5"/>
    </row>
    <row r="1325" spans="1:1" s="33" customFormat="1" x14ac:dyDescent="0.2">
      <c r="A1325" s="5"/>
    </row>
    <row r="1326" spans="1:1" s="33" customFormat="1" x14ac:dyDescent="0.2">
      <c r="A1326" s="5"/>
    </row>
    <row r="1327" spans="1:1" s="33" customFormat="1" x14ac:dyDescent="0.2">
      <c r="A1327" s="5"/>
    </row>
    <row r="1328" spans="1:1" s="33" customFormat="1" x14ac:dyDescent="0.2">
      <c r="A1328" s="5"/>
    </row>
    <row r="1329" spans="1:1" s="33" customFormat="1" x14ac:dyDescent="0.2">
      <c r="A1329" s="5"/>
    </row>
    <row r="1330" spans="1:1" s="33" customFormat="1" x14ac:dyDescent="0.2">
      <c r="A1330" s="5"/>
    </row>
    <row r="1331" spans="1:1" s="33" customFormat="1" x14ac:dyDescent="0.2">
      <c r="A1331" s="5"/>
    </row>
    <row r="1332" spans="1:1" s="33" customFormat="1" x14ac:dyDescent="0.2">
      <c r="A1332" s="5"/>
    </row>
    <row r="1333" spans="1:1" s="33" customFormat="1" x14ac:dyDescent="0.2">
      <c r="A1333" s="5"/>
    </row>
    <row r="1334" spans="1:1" s="33" customFormat="1" x14ac:dyDescent="0.2">
      <c r="A1334" s="5"/>
    </row>
    <row r="1335" spans="1:1" s="33" customFormat="1" x14ac:dyDescent="0.2">
      <c r="A1335" s="5"/>
    </row>
    <row r="1336" spans="1:1" s="33" customFormat="1" x14ac:dyDescent="0.2">
      <c r="A1336" s="5"/>
    </row>
    <row r="1337" spans="1:1" s="33" customFormat="1" x14ac:dyDescent="0.2">
      <c r="A1337" s="5"/>
    </row>
    <row r="1338" spans="1:1" s="33" customFormat="1" x14ac:dyDescent="0.2">
      <c r="A1338" s="5"/>
    </row>
    <row r="1339" spans="1:1" s="33" customFormat="1" x14ac:dyDescent="0.2">
      <c r="A1339" s="5"/>
    </row>
    <row r="1340" spans="1:1" s="33" customFormat="1" x14ac:dyDescent="0.2">
      <c r="A1340" s="5"/>
    </row>
    <row r="1341" spans="1:1" s="33" customFormat="1" x14ac:dyDescent="0.2">
      <c r="A1341" s="5"/>
    </row>
    <row r="1342" spans="1:1" s="33" customFormat="1" x14ac:dyDescent="0.2">
      <c r="A1342" s="5"/>
    </row>
    <row r="1343" spans="1:1" s="33" customFormat="1" x14ac:dyDescent="0.2">
      <c r="A1343" s="5"/>
    </row>
    <row r="1344" spans="1:1" s="33" customFormat="1" x14ac:dyDescent="0.2">
      <c r="A1344" s="5"/>
    </row>
    <row r="1345" spans="1:1" s="33" customFormat="1" x14ac:dyDescent="0.2">
      <c r="A1345" s="5"/>
    </row>
    <row r="1346" spans="1:1" s="33" customFormat="1" x14ac:dyDescent="0.2">
      <c r="A1346" s="5"/>
    </row>
    <row r="1347" spans="1:1" s="33" customFormat="1" x14ac:dyDescent="0.2">
      <c r="A1347" s="5"/>
    </row>
    <row r="1348" spans="1:1" s="33" customFormat="1" x14ac:dyDescent="0.2">
      <c r="A1348" s="5"/>
    </row>
    <row r="1349" spans="1:1" s="33" customFormat="1" x14ac:dyDescent="0.2">
      <c r="A1349" s="5"/>
    </row>
    <row r="1350" spans="1:1" s="33" customFormat="1" x14ac:dyDescent="0.2">
      <c r="A1350" s="5"/>
    </row>
    <row r="1351" spans="1:1" s="33" customFormat="1" x14ac:dyDescent="0.2">
      <c r="A1351" s="5"/>
    </row>
    <row r="1352" spans="1:1" s="33" customFormat="1" x14ac:dyDescent="0.2">
      <c r="A1352" s="5"/>
    </row>
    <row r="1353" spans="1:1" s="33" customFormat="1" x14ac:dyDescent="0.2">
      <c r="A1353" s="5"/>
    </row>
    <row r="1354" spans="1:1" s="33" customFormat="1" x14ac:dyDescent="0.2">
      <c r="A1354" s="5"/>
    </row>
    <row r="1355" spans="1:1" s="33" customFormat="1" x14ac:dyDescent="0.2">
      <c r="A1355" s="5"/>
    </row>
    <row r="1356" spans="1:1" s="33" customFormat="1" x14ac:dyDescent="0.2">
      <c r="A1356" s="5"/>
    </row>
    <row r="1357" spans="1:1" s="33" customFormat="1" x14ac:dyDescent="0.2">
      <c r="A1357" s="5"/>
    </row>
    <row r="1358" spans="1:1" s="33" customFormat="1" x14ac:dyDescent="0.2">
      <c r="A1358" s="5"/>
    </row>
    <row r="1359" spans="1:1" s="33" customFormat="1" x14ac:dyDescent="0.2">
      <c r="A1359" s="5"/>
    </row>
    <row r="1360" spans="1:1" s="33" customFormat="1" x14ac:dyDescent="0.2">
      <c r="A1360" s="5"/>
    </row>
    <row r="1361" spans="1:1" s="33" customFormat="1" x14ac:dyDescent="0.2">
      <c r="A1361" s="5"/>
    </row>
    <row r="1362" spans="1:1" s="33" customFormat="1" x14ac:dyDescent="0.2">
      <c r="A1362" s="5"/>
    </row>
    <row r="1363" spans="1:1" s="33" customFormat="1" x14ac:dyDescent="0.2">
      <c r="A1363" s="5"/>
    </row>
    <row r="1364" spans="1:1" s="33" customFormat="1" x14ac:dyDescent="0.2">
      <c r="A1364" s="5"/>
    </row>
    <row r="1365" spans="1:1" s="33" customFormat="1" x14ac:dyDescent="0.2">
      <c r="A1365" s="5"/>
    </row>
    <row r="1366" spans="1:1" s="33" customFormat="1" x14ac:dyDescent="0.2">
      <c r="A1366" s="5"/>
    </row>
    <row r="1367" spans="1:1" s="33" customFormat="1" x14ac:dyDescent="0.2">
      <c r="A1367" s="5"/>
    </row>
    <row r="1368" spans="1:1" s="33" customFormat="1" x14ac:dyDescent="0.2">
      <c r="A1368" s="5"/>
    </row>
    <row r="1369" spans="1:1" s="33" customFormat="1" x14ac:dyDescent="0.2">
      <c r="A1369" s="5"/>
    </row>
    <row r="1370" spans="1:1" s="33" customFormat="1" x14ac:dyDescent="0.2">
      <c r="A1370" s="5"/>
    </row>
    <row r="1371" spans="1:1" s="33" customFormat="1" x14ac:dyDescent="0.2">
      <c r="A1371" s="5"/>
    </row>
    <row r="1372" spans="1:1" s="33" customFormat="1" x14ac:dyDescent="0.2">
      <c r="A1372" s="5"/>
    </row>
    <row r="1373" spans="1:1" s="33" customFormat="1" x14ac:dyDescent="0.2">
      <c r="A1373" s="5"/>
    </row>
    <row r="1374" spans="1:1" s="33" customFormat="1" x14ac:dyDescent="0.2">
      <c r="A1374" s="5"/>
    </row>
    <row r="1375" spans="1:1" s="33" customFormat="1" x14ac:dyDescent="0.2">
      <c r="A1375" s="5"/>
    </row>
    <row r="1376" spans="1:1" s="33" customFormat="1" x14ac:dyDescent="0.2">
      <c r="A1376" s="5"/>
    </row>
    <row r="1377" spans="1:1" s="33" customFormat="1" x14ac:dyDescent="0.2">
      <c r="A1377" s="5"/>
    </row>
    <row r="1378" spans="1:1" s="33" customFormat="1" x14ac:dyDescent="0.2">
      <c r="A1378" s="5"/>
    </row>
    <row r="1379" spans="1:1" s="33" customFormat="1" x14ac:dyDescent="0.2">
      <c r="A1379" s="5"/>
    </row>
    <row r="1380" spans="1:1" s="33" customFormat="1" x14ac:dyDescent="0.2">
      <c r="A1380" s="5"/>
    </row>
    <row r="1381" spans="1:1" s="33" customFormat="1" x14ac:dyDescent="0.2">
      <c r="A1381" s="5"/>
    </row>
    <row r="1382" spans="1:1" s="33" customFormat="1" x14ac:dyDescent="0.2">
      <c r="A1382" s="5"/>
    </row>
    <row r="1383" spans="1:1" s="33" customFormat="1" x14ac:dyDescent="0.2">
      <c r="A1383" s="5"/>
    </row>
    <row r="1384" spans="1:1" s="33" customFormat="1" x14ac:dyDescent="0.2">
      <c r="A1384" s="5"/>
    </row>
    <row r="1385" spans="1:1" s="33" customFormat="1" x14ac:dyDescent="0.2">
      <c r="A1385" s="5"/>
    </row>
    <row r="1386" spans="1:1" s="33" customFormat="1" x14ac:dyDescent="0.2">
      <c r="A1386" s="5"/>
    </row>
    <row r="1387" spans="1:1" s="33" customFormat="1" x14ac:dyDescent="0.2">
      <c r="A1387" s="5"/>
    </row>
    <row r="1388" spans="1:1" s="33" customFormat="1" x14ac:dyDescent="0.2">
      <c r="A1388" s="5"/>
    </row>
    <row r="1389" spans="1:1" s="33" customFormat="1" x14ac:dyDescent="0.2">
      <c r="A1389" s="5"/>
    </row>
    <row r="1390" spans="1:1" s="33" customFormat="1" x14ac:dyDescent="0.2">
      <c r="A1390" s="5"/>
    </row>
    <row r="1391" spans="1:1" s="33" customFormat="1" x14ac:dyDescent="0.2">
      <c r="A1391" s="5"/>
    </row>
    <row r="1392" spans="1:1" s="33" customFormat="1" x14ac:dyDescent="0.2">
      <c r="A1392" s="5"/>
    </row>
    <row r="1393" spans="1:1" s="33" customFormat="1" x14ac:dyDescent="0.2">
      <c r="A1393" s="5"/>
    </row>
    <row r="1394" spans="1:1" s="33" customFormat="1" x14ac:dyDescent="0.2">
      <c r="A1394" s="5"/>
    </row>
    <row r="1395" spans="1:1" s="33" customFormat="1" x14ac:dyDescent="0.2">
      <c r="A1395" s="5"/>
    </row>
    <row r="1396" spans="1:1" s="33" customFormat="1" x14ac:dyDescent="0.2">
      <c r="A1396" s="5"/>
    </row>
    <row r="1397" spans="1:1" s="33" customFormat="1" x14ac:dyDescent="0.2">
      <c r="A1397" s="5"/>
    </row>
    <row r="1398" spans="1:1" s="33" customFormat="1" x14ac:dyDescent="0.2">
      <c r="A1398" s="5"/>
    </row>
    <row r="1399" spans="1:1" s="33" customFormat="1" x14ac:dyDescent="0.2">
      <c r="A1399" s="5"/>
    </row>
    <row r="1400" spans="1:1" s="33" customFormat="1" x14ac:dyDescent="0.2">
      <c r="A1400" s="5"/>
    </row>
    <row r="1401" spans="1:1" s="33" customFormat="1" x14ac:dyDescent="0.2">
      <c r="A1401" s="5"/>
    </row>
    <row r="1402" spans="1:1" s="33" customFormat="1" x14ac:dyDescent="0.2">
      <c r="A1402" s="5"/>
    </row>
    <row r="1403" spans="1:1" s="33" customFormat="1" x14ac:dyDescent="0.2">
      <c r="A1403" s="5"/>
    </row>
    <row r="1404" spans="1:1" s="33" customFormat="1" x14ac:dyDescent="0.2">
      <c r="A1404" s="5"/>
    </row>
    <row r="1405" spans="1:1" s="33" customFormat="1" x14ac:dyDescent="0.2">
      <c r="A1405" s="5"/>
    </row>
    <row r="1406" spans="1:1" s="33" customFormat="1" x14ac:dyDescent="0.2">
      <c r="A1406" s="5"/>
    </row>
    <row r="1407" spans="1:1" s="33" customFormat="1" x14ac:dyDescent="0.2">
      <c r="A1407" s="5"/>
    </row>
    <row r="1408" spans="1:1" s="33" customFormat="1" x14ac:dyDescent="0.2">
      <c r="A1408" s="5"/>
    </row>
    <row r="1409" spans="1:1" s="33" customFormat="1" x14ac:dyDescent="0.2">
      <c r="A1409" s="5"/>
    </row>
    <row r="1410" spans="1:1" s="33" customFormat="1" x14ac:dyDescent="0.2">
      <c r="A1410" s="5"/>
    </row>
    <row r="1411" spans="1:1" s="33" customFormat="1" x14ac:dyDescent="0.2">
      <c r="A1411" s="5"/>
    </row>
    <row r="1412" spans="1:1" s="33" customFormat="1" x14ac:dyDescent="0.2">
      <c r="A1412" s="5"/>
    </row>
    <row r="1413" spans="1:1" s="33" customFormat="1" x14ac:dyDescent="0.2">
      <c r="A1413" s="5"/>
    </row>
    <row r="1414" spans="1:1" s="33" customFormat="1" x14ac:dyDescent="0.2">
      <c r="A1414" s="5"/>
    </row>
    <row r="1415" spans="1:1" s="33" customFormat="1" x14ac:dyDescent="0.2">
      <c r="A1415" s="5"/>
    </row>
    <row r="1416" spans="1:1" s="33" customFormat="1" x14ac:dyDescent="0.2">
      <c r="A1416" s="5"/>
    </row>
    <row r="1417" spans="1:1" s="33" customFormat="1" x14ac:dyDescent="0.2">
      <c r="A1417" s="5"/>
    </row>
    <row r="1418" spans="1:1" s="33" customFormat="1" x14ac:dyDescent="0.2">
      <c r="A1418" s="5"/>
    </row>
    <row r="1419" spans="1:1" s="33" customFormat="1" x14ac:dyDescent="0.2">
      <c r="A1419" s="5"/>
    </row>
    <row r="1420" spans="1:1" s="33" customFormat="1" x14ac:dyDescent="0.2">
      <c r="A1420" s="5"/>
    </row>
    <row r="1421" spans="1:1" s="33" customFormat="1" x14ac:dyDescent="0.2">
      <c r="A1421" s="5"/>
    </row>
    <row r="1422" spans="1:1" s="33" customFormat="1" x14ac:dyDescent="0.2">
      <c r="A1422" s="5"/>
    </row>
    <row r="1423" spans="1:1" s="33" customFormat="1" x14ac:dyDescent="0.2">
      <c r="A1423" s="5"/>
    </row>
    <row r="1424" spans="1:1" s="33" customFormat="1" x14ac:dyDescent="0.2">
      <c r="A1424" s="5"/>
    </row>
    <row r="1425" spans="1:1" s="33" customFormat="1" x14ac:dyDescent="0.2">
      <c r="A1425" s="5"/>
    </row>
    <row r="1426" spans="1:1" s="33" customFormat="1" x14ac:dyDescent="0.2">
      <c r="A1426" s="5"/>
    </row>
    <row r="1427" spans="1:1" s="33" customFormat="1" x14ac:dyDescent="0.2">
      <c r="A1427" s="5"/>
    </row>
    <row r="1428" spans="1:1" s="33" customFormat="1" x14ac:dyDescent="0.2">
      <c r="A1428" s="5"/>
    </row>
    <row r="1429" spans="1:1" s="33" customFormat="1" x14ac:dyDescent="0.2">
      <c r="A1429" s="5"/>
    </row>
    <row r="1430" spans="1:1" s="33" customFormat="1" x14ac:dyDescent="0.2">
      <c r="A1430" s="5"/>
    </row>
    <row r="1431" spans="1:1" s="33" customFormat="1" x14ac:dyDescent="0.2">
      <c r="A1431" s="5"/>
    </row>
    <row r="1432" spans="1:1" s="33" customFormat="1" x14ac:dyDescent="0.2">
      <c r="A1432" s="5"/>
    </row>
    <row r="1433" spans="1:1" s="33" customFormat="1" x14ac:dyDescent="0.2">
      <c r="A1433" s="5"/>
    </row>
    <row r="1434" spans="1:1" s="33" customFormat="1" x14ac:dyDescent="0.2">
      <c r="A1434" s="5"/>
    </row>
    <row r="1435" spans="1:1" s="33" customFormat="1" x14ac:dyDescent="0.2">
      <c r="A1435" s="5"/>
    </row>
    <row r="1436" spans="1:1" s="33" customFormat="1" x14ac:dyDescent="0.2">
      <c r="A1436" s="5"/>
    </row>
    <row r="1437" spans="1:1" s="33" customFormat="1" x14ac:dyDescent="0.2">
      <c r="A1437" s="5"/>
    </row>
    <row r="1438" spans="1:1" s="33" customFormat="1" x14ac:dyDescent="0.2">
      <c r="A1438" s="5"/>
    </row>
    <row r="1439" spans="1:1" s="33" customFormat="1" x14ac:dyDescent="0.2">
      <c r="A1439" s="5"/>
    </row>
    <row r="1440" spans="1:1" s="33" customFormat="1" x14ac:dyDescent="0.2">
      <c r="A1440" s="5"/>
    </row>
    <row r="1441" spans="1:1" s="33" customFormat="1" x14ac:dyDescent="0.2">
      <c r="A1441" s="5"/>
    </row>
    <row r="1442" spans="1:1" s="33" customFormat="1" x14ac:dyDescent="0.2">
      <c r="A1442" s="5"/>
    </row>
    <row r="1443" spans="1:1" s="33" customFormat="1" x14ac:dyDescent="0.2">
      <c r="A1443" s="5"/>
    </row>
    <row r="1444" spans="1:1" s="33" customFormat="1" x14ac:dyDescent="0.2">
      <c r="A1444" s="5"/>
    </row>
    <row r="1445" spans="1:1" s="33" customFormat="1" x14ac:dyDescent="0.2">
      <c r="A1445" s="5"/>
    </row>
    <row r="1446" spans="1:1" s="33" customFormat="1" x14ac:dyDescent="0.2">
      <c r="A1446" s="5"/>
    </row>
    <row r="1447" spans="1:1" s="33" customFormat="1" x14ac:dyDescent="0.2">
      <c r="A1447" s="5"/>
    </row>
    <row r="1448" spans="1:1" s="33" customFormat="1" x14ac:dyDescent="0.2">
      <c r="A1448" s="5"/>
    </row>
    <row r="1449" spans="1:1" s="33" customFormat="1" x14ac:dyDescent="0.2">
      <c r="A1449" s="5"/>
    </row>
    <row r="1450" spans="1:1" s="33" customFormat="1" x14ac:dyDescent="0.2">
      <c r="A1450" s="5"/>
    </row>
    <row r="1451" spans="1:1" s="33" customFormat="1" x14ac:dyDescent="0.2">
      <c r="A1451" s="5"/>
    </row>
    <row r="1452" spans="1:1" s="33" customFormat="1" x14ac:dyDescent="0.2">
      <c r="A1452" s="5"/>
    </row>
    <row r="1453" spans="1:1" s="33" customFormat="1" x14ac:dyDescent="0.2">
      <c r="A1453" s="5"/>
    </row>
    <row r="1454" spans="1:1" s="33" customFormat="1" x14ac:dyDescent="0.2">
      <c r="A1454" s="5"/>
    </row>
    <row r="1455" spans="1:1" s="33" customFormat="1" x14ac:dyDescent="0.2">
      <c r="A1455" s="5"/>
    </row>
    <row r="1456" spans="1:1" s="33" customFormat="1" x14ac:dyDescent="0.2">
      <c r="A1456" s="5"/>
    </row>
    <row r="1457" spans="1:1" s="33" customFormat="1" x14ac:dyDescent="0.2">
      <c r="A1457" s="5"/>
    </row>
    <row r="1458" spans="1:1" s="33" customFormat="1" x14ac:dyDescent="0.2">
      <c r="A1458" s="5"/>
    </row>
    <row r="1459" spans="1:1" s="33" customFormat="1" x14ac:dyDescent="0.2">
      <c r="A1459" s="5"/>
    </row>
    <row r="1460" spans="1:1" s="33" customFormat="1" x14ac:dyDescent="0.2">
      <c r="A1460" s="5"/>
    </row>
    <row r="1461" spans="1:1" s="33" customFormat="1" x14ac:dyDescent="0.2">
      <c r="A1461" s="5"/>
    </row>
    <row r="1462" spans="1:1" s="33" customFormat="1" x14ac:dyDescent="0.2">
      <c r="A1462" s="5"/>
    </row>
    <row r="1463" spans="1:1" s="33" customFormat="1" x14ac:dyDescent="0.2">
      <c r="A1463" s="5"/>
    </row>
    <row r="1464" spans="1:1" s="33" customFormat="1" x14ac:dyDescent="0.2">
      <c r="A1464" s="5"/>
    </row>
    <row r="1465" spans="1:1" s="33" customFormat="1" x14ac:dyDescent="0.2">
      <c r="A1465" s="5"/>
    </row>
    <row r="1466" spans="1:1" s="33" customFormat="1" x14ac:dyDescent="0.2">
      <c r="A1466" s="5"/>
    </row>
    <row r="1467" spans="1:1" s="33" customFormat="1" x14ac:dyDescent="0.2">
      <c r="A1467" s="5"/>
    </row>
    <row r="1468" spans="1:1" s="33" customFormat="1" x14ac:dyDescent="0.2">
      <c r="A1468" s="5"/>
    </row>
    <row r="1469" spans="1:1" s="33" customFormat="1" x14ac:dyDescent="0.2">
      <c r="A1469" s="5"/>
    </row>
    <row r="1470" spans="1:1" s="33" customFormat="1" x14ac:dyDescent="0.2">
      <c r="A1470" s="5"/>
    </row>
    <row r="1471" spans="1:1" s="33" customFormat="1" x14ac:dyDescent="0.2">
      <c r="A1471" s="5"/>
    </row>
    <row r="1472" spans="1:1" s="33" customFormat="1" x14ac:dyDescent="0.2">
      <c r="A1472" s="5"/>
    </row>
    <row r="1473" spans="1:1" s="33" customFormat="1" x14ac:dyDescent="0.2">
      <c r="A1473" s="5"/>
    </row>
    <row r="1474" spans="1:1" s="33" customFormat="1" x14ac:dyDescent="0.2">
      <c r="A1474" s="5"/>
    </row>
    <row r="1475" spans="1:1" s="33" customFormat="1" x14ac:dyDescent="0.2">
      <c r="A1475" s="5"/>
    </row>
    <row r="1476" spans="1:1" s="33" customFormat="1" x14ac:dyDescent="0.2">
      <c r="A1476" s="5"/>
    </row>
    <row r="1477" spans="1:1" s="33" customFormat="1" x14ac:dyDescent="0.2">
      <c r="A1477" s="5"/>
    </row>
    <row r="1478" spans="1:1" s="33" customFormat="1" x14ac:dyDescent="0.2">
      <c r="A1478" s="5"/>
    </row>
    <row r="1479" spans="1:1" s="33" customFormat="1" x14ac:dyDescent="0.2">
      <c r="A1479" s="5"/>
    </row>
    <row r="1480" spans="1:1" s="33" customFormat="1" x14ac:dyDescent="0.2">
      <c r="A1480" s="5"/>
    </row>
    <row r="1481" spans="1:1" s="33" customFormat="1" x14ac:dyDescent="0.2">
      <c r="A1481" s="5"/>
    </row>
    <row r="1482" spans="1:1" s="33" customFormat="1" x14ac:dyDescent="0.2">
      <c r="A1482" s="5"/>
    </row>
    <row r="1483" spans="1:1" s="33" customFormat="1" x14ac:dyDescent="0.2">
      <c r="A1483" s="5"/>
    </row>
    <row r="1484" spans="1:1" s="33" customFormat="1" x14ac:dyDescent="0.2">
      <c r="A1484" s="5"/>
    </row>
    <row r="1485" spans="1:1" s="33" customFormat="1" x14ac:dyDescent="0.2">
      <c r="A1485" s="5"/>
    </row>
    <row r="1486" spans="1:1" s="33" customFormat="1" x14ac:dyDescent="0.2">
      <c r="A1486" s="5"/>
    </row>
    <row r="1487" spans="1:1" s="33" customFormat="1" x14ac:dyDescent="0.2">
      <c r="A1487" s="5"/>
    </row>
    <row r="1488" spans="1:1" s="33" customFormat="1" x14ac:dyDescent="0.2">
      <c r="A1488" s="5"/>
    </row>
    <row r="1489" spans="1:1" s="33" customFormat="1" x14ac:dyDescent="0.2">
      <c r="A1489" s="5"/>
    </row>
    <row r="1490" spans="1:1" s="33" customFormat="1" x14ac:dyDescent="0.2">
      <c r="A1490" s="5"/>
    </row>
    <row r="1491" spans="1:1" s="33" customFormat="1" x14ac:dyDescent="0.2">
      <c r="A1491" s="5"/>
    </row>
    <row r="1492" spans="1:1" s="33" customFormat="1" x14ac:dyDescent="0.2">
      <c r="A1492" s="5"/>
    </row>
    <row r="1493" spans="1:1" s="33" customFormat="1" x14ac:dyDescent="0.2">
      <c r="A1493" s="5"/>
    </row>
    <row r="1494" spans="1:1" s="33" customFormat="1" x14ac:dyDescent="0.2">
      <c r="A1494" s="5"/>
    </row>
    <row r="1495" spans="1:1" s="33" customFormat="1" x14ac:dyDescent="0.2">
      <c r="A1495" s="5"/>
    </row>
    <row r="1496" spans="1:1" s="33" customFormat="1" x14ac:dyDescent="0.2">
      <c r="A1496" s="5"/>
    </row>
    <row r="1497" spans="1:1" s="33" customFormat="1" x14ac:dyDescent="0.2">
      <c r="A1497" s="5"/>
    </row>
    <row r="1498" spans="1:1" s="33" customFormat="1" x14ac:dyDescent="0.2">
      <c r="A1498" s="5"/>
    </row>
    <row r="1499" spans="1:1" s="33" customFormat="1" x14ac:dyDescent="0.2">
      <c r="A1499" s="5"/>
    </row>
    <row r="1500" spans="1:1" s="33" customFormat="1" x14ac:dyDescent="0.2">
      <c r="A1500" s="5"/>
    </row>
    <row r="1501" spans="1:1" s="33" customFormat="1" x14ac:dyDescent="0.2">
      <c r="A1501" s="5"/>
    </row>
    <row r="1502" spans="1:1" s="33" customFormat="1" x14ac:dyDescent="0.2">
      <c r="A1502" s="5"/>
    </row>
    <row r="1503" spans="1:1" s="33" customFormat="1" x14ac:dyDescent="0.2">
      <c r="A1503" s="5"/>
    </row>
    <row r="1504" spans="1:1" s="33" customFormat="1" x14ac:dyDescent="0.2">
      <c r="A1504" s="5"/>
    </row>
    <row r="1505" spans="1:1" s="33" customFormat="1" x14ac:dyDescent="0.2">
      <c r="A1505" s="5"/>
    </row>
    <row r="1506" spans="1:1" s="33" customFormat="1" x14ac:dyDescent="0.2">
      <c r="A1506" s="5"/>
    </row>
    <row r="1507" spans="1:1" s="33" customFormat="1" x14ac:dyDescent="0.2">
      <c r="A1507" s="5"/>
    </row>
    <row r="1508" spans="1:1" s="33" customFormat="1" x14ac:dyDescent="0.2">
      <c r="A1508" s="5"/>
    </row>
    <row r="1509" spans="1:1" s="33" customFormat="1" x14ac:dyDescent="0.2">
      <c r="A1509" s="5"/>
    </row>
    <row r="1510" spans="1:1" s="33" customFormat="1" x14ac:dyDescent="0.2">
      <c r="A1510" s="5"/>
    </row>
    <row r="1511" spans="1:1" s="33" customFormat="1" x14ac:dyDescent="0.2">
      <c r="A1511" s="5"/>
    </row>
    <row r="1512" spans="1:1" s="33" customFormat="1" x14ac:dyDescent="0.2">
      <c r="A1512" s="5"/>
    </row>
    <row r="1513" spans="1:1" s="33" customFormat="1" x14ac:dyDescent="0.2">
      <c r="A1513" s="5"/>
    </row>
    <row r="1514" spans="1:1" s="33" customFormat="1" x14ac:dyDescent="0.2">
      <c r="A1514" s="5"/>
    </row>
    <row r="1515" spans="1:1" s="33" customFormat="1" x14ac:dyDescent="0.2">
      <c r="A1515" s="5"/>
    </row>
    <row r="1516" spans="1:1" s="33" customFormat="1" x14ac:dyDescent="0.2">
      <c r="A1516" s="5"/>
    </row>
    <row r="1517" spans="1:1" s="33" customFormat="1" x14ac:dyDescent="0.2">
      <c r="A1517" s="5"/>
    </row>
    <row r="1518" spans="1:1" s="33" customFormat="1" x14ac:dyDescent="0.2">
      <c r="A1518" s="5"/>
    </row>
    <row r="1519" spans="1:1" s="33" customFormat="1" x14ac:dyDescent="0.2">
      <c r="A1519" s="5"/>
    </row>
    <row r="1520" spans="1:1" s="33" customFormat="1" x14ac:dyDescent="0.2">
      <c r="A1520" s="5"/>
    </row>
    <row r="1521" spans="1:1" s="33" customFormat="1" x14ac:dyDescent="0.2">
      <c r="A1521" s="5"/>
    </row>
    <row r="1522" spans="1:1" s="33" customFormat="1" x14ac:dyDescent="0.2">
      <c r="A1522" s="5"/>
    </row>
    <row r="1523" spans="1:1" s="33" customFormat="1" x14ac:dyDescent="0.2">
      <c r="A1523" s="5"/>
    </row>
    <row r="1524" spans="1:1" s="33" customFormat="1" x14ac:dyDescent="0.2">
      <c r="A1524" s="5"/>
    </row>
    <row r="1525" spans="1:1" s="33" customFormat="1" x14ac:dyDescent="0.2">
      <c r="A1525" s="5"/>
    </row>
    <row r="1526" spans="1:1" s="33" customFormat="1" x14ac:dyDescent="0.2">
      <c r="A1526" s="5"/>
    </row>
    <row r="1527" spans="1:1" s="33" customFormat="1" x14ac:dyDescent="0.2">
      <c r="A1527" s="5"/>
    </row>
    <row r="1528" spans="1:1" s="33" customFormat="1" x14ac:dyDescent="0.2">
      <c r="A1528" s="5"/>
    </row>
    <row r="1529" spans="1:1" s="33" customFormat="1" x14ac:dyDescent="0.2">
      <c r="A1529" s="5"/>
    </row>
    <row r="1530" spans="1:1" s="33" customFormat="1" x14ac:dyDescent="0.2">
      <c r="A1530" s="5"/>
    </row>
    <row r="1531" spans="1:1" s="33" customFormat="1" x14ac:dyDescent="0.2">
      <c r="A1531" s="5"/>
    </row>
    <row r="1532" spans="1:1" s="33" customFormat="1" x14ac:dyDescent="0.2">
      <c r="A1532" s="5"/>
    </row>
    <row r="1533" spans="1:1" s="33" customFormat="1" x14ac:dyDescent="0.2">
      <c r="A1533" s="5"/>
    </row>
    <row r="1534" spans="1:1" s="33" customFormat="1" x14ac:dyDescent="0.2">
      <c r="A1534" s="5"/>
    </row>
    <row r="1535" spans="1:1" s="33" customFormat="1" x14ac:dyDescent="0.2">
      <c r="A1535" s="5"/>
    </row>
    <row r="1536" spans="1:1" s="33" customFormat="1" x14ac:dyDescent="0.2">
      <c r="A1536" s="5"/>
    </row>
    <row r="1537" spans="1:1" s="33" customFormat="1" x14ac:dyDescent="0.2">
      <c r="A1537" s="5"/>
    </row>
    <row r="1538" spans="1:1" s="33" customFormat="1" x14ac:dyDescent="0.2">
      <c r="A1538" s="5"/>
    </row>
    <row r="1539" spans="1:1" s="33" customFormat="1" x14ac:dyDescent="0.2">
      <c r="A1539" s="5"/>
    </row>
    <row r="1540" spans="1:1" s="33" customFormat="1" x14ac:dyDescent="0.2">
      <c r="A1540" s="5"/>
    </row>
    <row r="1541" spans="1:1" s="33" customFormat="1" x14ac:dyDescent="0.2">
      <c r="A1541" s="5"/>
    </row>
    <row r="1542" spans="1:1" s="33" customFormat="1" x14ac:dyDescent="0.2">
      <c r="A1542" s="5"/>
    </row>
    <row r="1543" spans="1:1" s="33" customFormat="1" x14ac:dyDescent="0.2">
      <c r="A1543" s="5"/>
    </row>
    <row r="1544" spans="1:1" s="33" customFormat="1" x14ac:dyDescent="0.2">
      <c r="A1544" s="5"/>
    </row>
    <row r="1545" spans="1:1" s="33" customFormat="1" x14ac:dyDescent="0.2">
      <c r="A1545" s="5"/>
    </row>
    <row r="1546" spans="1:1" s="33" customFormat="1" x14ac:dyDescent="0.2">
      <c r="A1546" s="5"/>
    </row>
    <row r="1547" spans="1:1" s="33" customFormat="1" x14ac:dyDescent="0.2">
      <c r="A1547" s="5"/>
    </row>
    <row r="1548" spans="1:1" s="33" customFormat="1" x14ac:dyDescent="0.2">
      <c r="A1548" s="5"/>
    </row>
    <row r="1549" spans="1:1" s="33" customFormat="1" x14ac:dyDescent="0.2">
      <c r="A1549" s="5"/>
    </row>
    <row r="1550" spans="1:1" s="33" customFormat="1" x14ac:dyDescent="0.2">
      <c r="A1550" s="5"/>
    </row>
    <row r="1551" spans="1:1" s="33" customFormat="1" x14ac:dyDescent="0.2">
      <c r="A1551" s="5"/>
    </row>
    <row r="1552" spans="1:1" s="33" customFormat="1" x14ac:dyDescent="0.2">
      <c r="A1552" s="5"/>
    </row>
    <row r="1553" spans="1:1" s="33" customFormat="1" x14ac:dyDescent="0.2">
      <c r="A1553" s="5"/>
    </row>
    <row r="1554" spans="1:1" s="33" customFormat="1" x14ac:dyDescent="0.2">
      <c r="A1554" s="5"/>
    </row>
    <row r="1555" spans="1:1" s="33" customFormat="1" x14ac:dyDescent="0.2">
      <c r="A1555" s="5"/>
    </row>
    <row r="1556" spans="1:1" s="33" customFormat="1" x14ac:dyDescent="0.2">
      <c r="A1556" s="5"/>
    </row>
    <row r="1557" spans="1:1" s="33" customFormat="1" x14ac:dyDescent="0.2">
      <c r="A1557" s="5"/>
    </row>
    <row r="1558" spans="1:1" s="33" customFormat="1" x14ac:dyDescent="0.2">
      <c r="A1558" s="5"/>
    </row>
    <row r="1559" spans="1:1" s="33" customFormat="1" x14ac:dyDescent="0.2">
      <c r="A1559" s="5"/>
    </row>
    <row r="1560" spans="1:1" s="33" customFormat="1" x14ac:dyDescent="0.2">
      <c r="A1560" s="5"/>
    </row>
    <row r="1561" spans="1:1" s="33" customFormat="1" x14ac:dyDescent="0.2">
      <c r="A1561" s="5"/>
    </row>
    <row r="1562" spans="1:1" s="33" customFormat="1" x14ac:dyDescent="0.2">
      <c r="A1562" s="5"/>
    </row>
    <row r="1563" spans="1:1" s="33" customFormat="1" x14ac:dyDescent="0.2">
      <c r="A1563" s="5"/>
    </row>
    <row r="1564" spans="1:1" s="33" customFormat="1" x14ac:dyDescent="0.2">
      <c r="A1564" s="5"/>
    </row>
    <row r="1565" spans="1:1" s="33" customFormat="1" x14ac:dyDescent="0.2">
      <c r="A1565" s="5"/>
    </row>
    <row r="1566" spans="1:1" s="33" customFormat="1" x14ac:dyDescent="0.2">
      <c r="A1566" s="5"/>
    </row>
    <row r="1567" spans="1:1" s="33" customFormat="1" x14ac:dyDescent="0.2">
      <c r="A1567" s="5"/>
    </row>
    <row r="1568" spans="1:1" s="33" customFormat="1" x14ac:dyDescent="0.2">
      <c r="A1568" s="5"/>
    </row>
    <row r="1569" spans="1:1" s="33" customFormat="1" x14ac:dyDescent="0.2">
      <c r="A1569" s="5"/>
    </row>
    <row r="1570" spans="1:1" s="33" customFormat="1" x14ac:dyDescent="0.2">
      <c r="A1570" s="5"/>
    </row>
    <row r="1571" spans="1:1" s="33" customFormat="1" x14ac:dyDescent="0.2">
      <c r="A1571" s="5"/>
    </row>
    <row r="1572" spans="1:1" s="33" customFormat="1" x14ac:dyDescent="0.2">
      <c r="A1572" s="5"/>
    </row>
    <row r="1573" spans="1:1" s="33" customFormat="1" x14ac:dyDescent="0.2">
      <c r="A1573" s="5"/>
    </row>
    <row r="1574" spans="1:1" s="33" customFormat="1" x14ac:dyDescent="0.2">
      <c r="A1574" s="5"/>
    </row>
    <row r="1575" spans="1:1" s="33" customFormat="1" x14ac:dyDescent="0.2">
      <c r="A1575" s="5"/>
    </row>
    <row r="1576" spans="1:1" s="33" customFormat="1" x14ac:dyDescent="0.2">
      <c r="A1576" s="5"/>
    </row>
    <row r="1577" spans="1:1" s="33" customFormat="1" x14ac:dyDescent="0.2">
      <c r="A1577" s="5"/>
    </row>
    <row r="1578" spans="1:1" s="33" customFormat="1" x14ac:dyDescent="0.2">
      <c r="A1578" s="5"/>
    </row>
    <row r="1579" spans="1:1" s="33" customFormat="1" x14ac:dyDescent="0.2">
      <c r="A1579" s="5"/>
    </row>
    <row r="1580" spans="1:1" s="33" customFormat="1" x14ac:dyDescent="0.2">
      <c r="A1580" s="5"/>
    </row>
    <row r="1581" spans="1:1" s="33" customFormat="1" x14ac:dyDescent="0.2">
      <c r="A1581" s="5"/>
    </row>
    <row r="1582" spans="1:1" s="33" customFormat="1" x14ac:dyDescent="0.2">
      <c r="A1582" s="5"/>
    </row>
    <row r="1583" spans="1:1" s="33" customFormat="1" x14ac:dyDescent="0.2">
      <c r="A1583" s="5"/>
    </row>
    <row r="1584" spans="1:1" s="33" customFormat="1" x14ac:dyDescent="0.2">
      <c r="A1584" s="5"/>
    </row>
    <row r="1585" spans="1:1" s="33" customFormat="1" x14ac:dyDescent="0.2">
      <c r="A1585" s="5"/>
    </row>
    <row r="1586" spans="1:1" s="33" customFormat="1" x14ac:dyDescent="0.2">
      <c r="A1586" s="5"/>
    </row>
    <row r="1587" spans="1:1" s="33" customFormat="1" x14ac:dyDescent="0.2">
      <c r="A1587" s="5"/>
    </row>
    <row r="1588" spans="1:1" s="33" customFormat="1" x14ac:dyDescent="0.2">
      <c r="A1588" s="5"/>
    </row>
    <row r="1589" spans="1:1" s="33" customFormat="1" x14ac:dyDescent="0.2">
      <c r="A1589" s="5"/>
    </row>
    <row r="1590" spans="1:1" s="33" customFormat="1" x14ac:dyDescent="0.2">
      <c r="A1590" s="5"/>
    </row>
    <row r="1591" spans="1:1" s="33" customFormat="1" x14ac:dyDescent="0.2">
      <c r="A1591" s="5"/>
    </row>
    <row r="1592" spans="1:1" s="33" customFormat="1" x14ac:dyDescent="0.2">
      <c r="A1592" s="5"/>
    </row>
    <row r="1593" spans="1:1" s="33" customFormat="1" x14ac:dyDescent="0.2">
      <c r="A1593" s="5"/>
    </row>
    <row r="1594" spans="1:1" s="33" customFormat="1" x14ac:dyDescent="0.2">
      <c r="A1594" s="5"/>
    </row>
    <row r="1595" spans="1:1" s="33" customFormat="1" x14ac:dyDescent="0.2">
      <c r="A1595" s="5"/>
    </row>
    <row r="1596" spans="1:1" s="33" customFormat="1" x14ac:dyDescent="0.2">
      <c r="A1596" s="5"/>
    </row>
    <row r="1597" spans="1:1" s="33" customFormat="1" x14ac:dyDescent="0.2">
      <c r="A1597" s="5"/>
    </row>
    <row r="1598" spans="1:1" s="33" customFormat="1" x14ac:dyDescent="0.2">
      <c r="A1598" s="5"/>
    </row>
    <row r="1599" spans="1:1" s="33" customFormat="1" x14ac:dyDescent="0.2">
      <c r="A1599" s="5"/>
    </row>
    <row r="1600" spans="1:1" s="33" customFormat="1" x14ac:dyDescent="0.2">
      <c r="A1600" s="5"/>
    </row>
    <row r="1601" spans="1:1" s="33" customFormat="1" x14ac:dyDescent="0.2">
      <c r="A1601" s="5"/>
    </row>
    <row r="1602" spans="1:1" s="33" customFormat="1" x14ac:dyDescent="0.2">
      <c r="A1602" s="5"/>
    </row>
    <row r="1603" spans="1:1" s="33" customFormat="1" x14ac:dyDescent="0.2">
      <c r="A1603" s="5"/>
    </row>
    <row r="1604" spans="1:1" s="33" customFormat="1" x14ac:dyDescent="0.2">
      <c r="A1604" s="5"/>
    </row>
    <row r="1605" spans="1:1" s="33" customFormat="1" x14ac:dyDescent="0.2">
      <c r="A1605" s="5"/>
    </row>
    <row r="1606" spans="1:1" s="33" customFormat="1" x14ac:dyDescent="0.2">
      <c r="A1606" s="5"/>
    </row>
    <row r="1607" spans="1:1" s="33" customFormat="1" x14ac:dyDescent="0.2">
      <c r="A1607" s="5"/>
    </row>
    <row r="1608" spans="1:1" s="33" customFormat="1" x14ac:dyDescent="0.2">
      <c r="A1608" s="5"/>
    </row>
    <row r="1609" spans="1:1" s="33" customFormat="1" x14ac:dyDescent="0.2">
      <c r="A1609" s="5"/>
    </row>
    <row r="1610" spans="1:1" s="33" customFormat="1" x14ac:dyDescent="0.2">
      <c r="A1610" s="5"/>
    </row>
    <row r="1611" spans="1:1" s="33" customFormat="1" x14ac:dyDescent="0.2">
      <c r="A1611" s="5"/>
    </row>
    <row r="1612" spans="1:1" s="33" customFormat="1" x14ac:dyDescent="0.2">
      <c r="A1612" s="5"/>
    </row>
    <row r="1613" spans="1:1" s="33" customFormat="1" x14ac:dyDescent="0.2">
      <c r="A1613" s="5"/>
    </row>
    <row r="1614" spans="1:1" s="33" customFormat="1" x14ac:dyDescent="0.2">
      <c r="A1614" s="5"/>
    </row>
    <row r="1615" spans="1:1" s="33" customFormat="1" x14ac:dyDescent="0.2">
      <c r="A1615" s="5"/>
    </row>
    <row r="1616" spans="1:1" s="33" customFormat="1" x14ac:dyDescent="0.2">
      <c r="A1616" s="5"/>
    </row>
    <row r="1617" spans="1:1" s="33" customFormat="1" x14ac:dyDescent="0.2">
      <c r="A1617" s="5"/>
    </row>
    <row r="1618" spans="1:1" s="33" customFormat="1" x14ac:dyDescent="0.2">
      <c r="A1618" s="5"/>
    </row>
    <row r="1619" spans="1:1" s="33" customFormat="1" x14ac:dyDescent="0.2">
      <c r="A1619" s="5"/>
    </row>
    <row r="1620" spans="1:1" s="33" customFormat="1" x14ac:dyDescent="0.2">
      <c r="A1620" s="5"/>
    </row>
    <row r="1621" spans="1:1" s="33" customFormat="1" x14ac:dyDescent="0.2">
      <c r="A1621" s="5"/>
    </row>
    <row r="1622" spans="1:1" s="33" customFormat="1" x14ac:dyDescent="0.2">
      <c r="A1622" s="5"/>
    </row>
    <row r="1623" spans="1:1" s="33" customFormat="1" x14ac:dyDescent="0.2">
      <c r="A1623" s="5"/>
    </row>
    <row r="1624" spans="1:1" s="33" customFormat="1" x14ac:dyDescent="0.2">
      <c r="A1624" s="5"/>
    </row>
    <row r="1625" spans="1:1" s="33" customFormat="1" x14ac:dyDescent="0.2">
      <c r="A1625" s="5"/>
    </row>
    <row r="1626" spans="1:1" s="33" customFormat="1" x14ac:dyDescent="0.2">
      <c r="A1626" s="5"/>
    </row>
    <row r="1627" spans="1:1" s="33" customFormat="1" x14ac:dyDescent="0.2">
      <c r="A1627" s="5"/>
    </row>
    <row r="1628" spans="1:1" s="33" customFormat="1" x14ac:dyDescent="0.2">
      <c r="A1628" s="5"/>
    </row>
    <row r="1629" spans="1:1" s="33" customFormat="1" x14ac:dyDescent="0.2">
      <c r="A1629" s="5"/>
    </row>
    <row r="1630" spans="1:1" s="33" customFormat="1" x14ac:dyDescent="0.2">
      <c r="A1630" s="5"/>
    </row>
    <row r="1631" spans="1:1" s="33" customFormat="1" x14ac:dyDescent="0.2">
      <c r="A1631" s="5"/>
    </row>
    <row r="1632" spans="1:1" s="33" customFormat="1" x14ac:dyDescent="0.2">
      <c r="A1632" s="5"/>
    </row>
    <row r="1633" spans="1:1" s="33" customFormat="1" x14ac:dyDescent="0.2">
      <c r="A1633" s="5"/>
    </row>
    <row r="1634" spans="1:1" s="33" customFormat="1" x14ac:dyDescent="0.2">
      <c r="A1634" s="5"/>
    </row>
    <row r="1635" spans="1:1" s="33" customFormat="1" x14ac:dyDescent="0.2">
      <c r="A1635" s="5"/>
    </row>
    <row r="1636" spans="1:1" s="33" customFormat="1" x14ac:dyDescent="0.2">
      <c r="A1636" s="5"/>
    </row>
    <row r="1637" spans="1:1" s="33" customFormat="1" x14ac:dyDescent="0.2">
      <c r="A1637" s="5"/>
    </row>
    <row r="1638" spans="1:1" s="33" customFormat="1" x14ac:dyDescent="0.2">
      <c r="A1638" s="5"/>
    </row>
    <row r="1639" spans="1:1" s="33" customFormat="1" x14ac:dyDescent="0.2">
      <c r="A1639" s="5"/>
    </row>
    <row r="1640" spans="1:1" s="33" customFormat="1" x14ac:dyDescent="0.2">
      <c r="A1640" s="5"/>
    </row>
    <row r="1641" spans="1:1" s="33" customFormat="1" x14ac:dyDescent="0.2">
      <c r="A1641" s="5"/>
    </row>
    <row r="1642" spans="1:1" s="33" customFormat="1" x14ac:dyDescent="0.2">
      <c r="A1642" s="5"/>
    </row>
    <row r="1643" spans="1:1" s="33" customFormat="1" x14ac:dyDescent="0.2">
      <c r="A1643" s="5"/>
    </row>
    <row r="1644" spans="1:1" s="33" customFormat="1" x14ac:dyDescent="0.2">
      <c r="A1644" s="5"/>
    </row>
    <row r="1645" spans="1:1" s="33" customFormat="1" x14ac:dyDescent="0.2">
      <c r="A1645" s="5"/>
    </row>
    <row r="1646" spans="1:1" s="33" customFormat="1" x14ac:dyDescent="0.2">
      <c r="A1646" s="5"/>
    </row>
    <row r="1647" spans="1:1" s="33" customFormat="1" x14ac:dyDescent="0.2">
      <c r="A1647" s="5"/>
    </row>
    <row r="1648" spans="1:1" s="33" customFormat="1" x14ac:dyDescent="0.2">
      <c r="A1648" s="5"/>
    </row>
    <row r="1649" spans="1:1" s="33" customFormat="1" x14ac:dyDescent="0.2">
      <c r="A1649" s="5"/>
    </row>
    <row r="1650" spans="1:1" s="33" customFormat="1" x14ac:dyDescent="0.2">
      <c r="A1650" s="5"/>
    </row>
    <row r="1651" spans="1:1" s="33" customFormat="1" x14ac:dyDescent="0.2">
      <c r="A1651" s="5"/>
    </row>
    <row r="1652" spans="1:1" s="33" customFormat="1" x14ac:dyDescent="0.2">
      <c r="A1652" s="5"/>
    </row>
    <row r="1653" spans="1:1" s="33" customFormat="1" x14ac:dyDescent="0.2">
      <c r="A1653" s="5"/>
    </row>
    <row r="1654" spans="1:1" s="33" customFormat="1" x14ac:dyDescent="0.2">
      <c r="A1654" s="5"/>
    </row>
    <row r="1655" spans="1:1" s="33" customFormat="1" x14ac:dyDescent="0.2">
      <c r="A1655" s="5"/>
    </row>
    <row r="1656" spans="1:1" s="33" customFormat="1" x14ac:dyDescent="0.2">
      <c r="A1656" s="5"/>
    </row>
    <row r="1657" spans="1:1" s="33" customFormat="1" x14ac:dyDescent="0.2">
      <c r="A1657" s="5"/>
    </row>
    <row r="1658" spans="1:1" s="33" customFormat="1" x14ac:dyDescent="0.2">
      <c r="A1658" s="5"/>
    </row>
    <row r="1659" spans="1:1" s="33" customFormat="1" x14ac:dyDescent="0.2">
      <c r="A1659" s="5"/>
    </row>
    <row r="1660" spans="1:1" s="33" customFormat="1" x14ac:dyDescent="0.2">
      <c r="A1660" s="5"/>
    </row>
    <row r="1661" spans="1:1" s="33" customFormat="1" x14ac:dyDescent="0.2">
      <c r="A1661" s="5"/>
    </row>
    <row r="1662" spans="1:1" s="33" customFormat="1" x14ac:dyDescent="0.2">
      <c r="A1662" s="5"/>
    </row>
    <row r="1663" spans="1:1" s="33" customFormat="1" x14ac:dyDescent="0.2">
      <c r="A1663" s="5"/>
    </row>
    <row r="1664" spans="1:1" s="33" customFormat="1" x14ac:dyDescent="0.2">
      <c r="A1664" s="5"/>
    </row>
    <row r="1665" spans="1:1" s="33" customFormat="1" x14ac:dyDescent="0.2">
      <c r="A1665" s="5"/>
    </row>
    <row r="1666" spans="1:1" s="33" customFormat="1" x14ac:dyDescent="0.2">
      <c r="A1666" s="5"/>
    </row>
    <row r="1667" spans="1:1" s="33" customFormat="1" x14ac:dyDescent="0.2">
      <c r="A1667" s="5"/>
    </row>
    <row r="1668" spans="1:1" s="33" customFormat="1" x14ac:dyDescent="0.2">
      <c r="A1668" s="5"/>
    </row>
    <row r="1669" spans="1:1" s="33" customFormat="1" x14ac:dyDescent="0.2">
      <c r="A1669" s="5"/>
    </row>
    <row r="1670" spans="1:1" s="33" customFormat="1" x14ac:dyDescent="0.2">
      <c r="A1670" s="5"/>
    </row>
    <row r="1671" spans="1:1" s="33" customFormat="1" x14ac:dyDescent="0.2">
      <c r="A1671" s="5"/>
    </row>
    <row r="1672" spans="1:1" s="33" customFormat="1" x14ac:dyDescent="0.2">
      <c r="A1672" s="5"/>
    </row>
    <row r="1673" spans="1:1" s="33" customFormat="1" x14ac:dyDescent="0.2">
      <c r="A1673" s="5"/>
    </row>
    <row r="1674" spans="1:1" s="33" customFormat="1" x14ac:dyDescent="0.2">
      <c r="A1674" s="5"/>
    </row>
    <row r="1675" spans="1:1" s="33" customFormat="1" x14ac:dyDescent="0.2">
      <c r="A1675" s="5"/>
    </row>
    <row r="1676" spans="1:1" s="33" customFormat="1" x14ac:dyDescent="0.2">
      <c r="A1676" s="5"/>
    </row>
    <row r="1677" spans="1:1" s="33" customFormat="1" x14ac:dyDescent="0.2">
      <c r="A1677" s="5"/>
    </row>
    <row r="1678" spans="1:1" s="33" customFormat="1" x14ac:dyDescent="0.2">
      <c r="A1678" s="5"/>
    </row>
    <row r="1679" spans="1:1" s="33" customFormat="1" x14ac:dyDescent="0.2">
      <c r="A1679" s="5"/>
    </row>
    <row r="1680" spans="1:1" s="33" customFormat="1" x14ac:dyDescent="0.2">
      <c r="A1680" s="5"/>
    </row>
    <row r="1681" spans="1:1" s="33" customFormat="1" x14ac:dyDescent="0.2">
      <c r="A1681" s="5"/>
    </row>
    <row r="1682" spans="1:1" s="33" customFormat="1" x14ac:dyDescent="0.2">
      <c r="A1682" s="5"/>
    </row>
    <row r="1683" spans="1:1" s="33" customFormat="1" x14ac:dyDescent="0.2">
      <c r="A1683" s="5"/>
    </row>
    <row r="1684" spans="1:1" s="33" customFormat="1" x14ac:dyDescent="0.2">
      <c r="A1684" s="5"/>
    </row>
    <row r="1685" spans="1:1" s="33" customFormat="1" x14ac:dyDescent="0.2">
      <c r="A1685" s="5"/>
    </row>
    <row r="1686" spans="1:1" s="33" customFormat="1" x14ac:dyDescent="0.2">
      <c r="A1686" s="5"/>
    </row>
    <row r="1687" spans="1:1" s="33" customFormat="1" x14ac:dyDescent="0.2">
      <c r="A1687" s="5"/>
    </row>
    <row r="1688" spans="1:1" s="33" customFormat="1" x14ac:dyDescent="0.2">
      <c r="A1688" s="5"/>
    </row>
    <row r="1689" spans="1:1" s="33" customFormat="1" x14ac:dyDescent="0.2">
      <c r="A1689" s="5"/>
    </row>
    <row r="1690" spans="1:1" s="33" customFormat="1" x14ac:dyDescent="0.2">
      <c r="A1690" s="5"/>
    </row>
    <row r="1691" spans="1:1" s="33" customFormat="1" x14ac:dyDescent="0.2">
      <c r="A1691" s="5"/>
    </row>
    <row r="1692" spans="1:1" s="33" customFormat="1" x14ac:dyDescent="0.2">
      <c r="A1692" s="5"/>
    </row>
    <row r="1693" spans="1:1" s="33" customFormat="1" x14ac:dyDescent="0.2">
      <c r="A1693" s="5"/>
    </row>
    <row r="1694" spans="1:1" s="33" customFormat="1" x14ac:dyDescent="0.2">
      <c r="A1694" s="5"/>
    </row>
    <row r="1695" spans="1:1" s="33" customFormat="1" x14ac:dyDescent="0.2">
      <c r="A1695" s="5"/>
    </row>
    <row r="1696" spans="1:1" s="33" customFormat="1" x14ac:dyDescent="0.2">
      <c r="A1696" s="5"/>
    </row>
    <row r="1697" spans="1:1" s="33" customFormat="1" x14ac:dyDescent="0.2">
      <c r="A1697" s="5"/>
    </row>
    <row r="1698" spans="1:1" s="33" customFormat="1" x14ac:dyDescent="0.2">
      <c r="A1698" s="5"/>
    </row>
    <row r="1699" spans="1:1" s="33" customFormat="1" x14ac:dyDescent="0.2">
      <c r="A1699" s="5"/>
    </row>
    <row r="1700" spans="1:1" s="33" customFormat="1" x14ac:dyDescent="0.2">
      <c r="A1700" s="5"/>
    </row>
    <row r="1701" spans="1:1" s="33" customFormat="1" x14ac:dyDescent="0.2">
      <c r="A1701" s="5"/>
    </row>
    <row r="1702" spans="1:1" s="33" customFormat="1" x14ac:dyDescent="0.2">
      <c r="A1702" s="5"/>
    </row>
    <row r="1703" spans="1:1" s="33" customFormat="1" x14ac:dyDescent="0.2">
      <c r="A1703" s="5"/>
    </row>
    <row r="1704" spans="1:1" s="33" customFormat="1" x14ac:dyDescent="0.2">
      <c r="A1704" s="5"/>
    </row>
    <row r="1705" spans="1:1" s="33" customFormat="1" x14ac:dyDescent="0.2">
      <c r="A1705" s="5"/>
    </row>
    <row r="1706" spans="1:1" s="33" customFormat="1" x14ac:dyDescent="0.2">
      <c r="A1706" s="5"/>
    </row>
    <row r="1707" spans="1:1" s="33" customFormat="1" x14ac:dyDescent="0.2">
      <c r="A1707" s="5"/>
    </row>
    <row r="1708" spans="1:1" s="33" customFormat="1" x14ac:dyDescent="0.2">
      <c r="A1708" s="5"/>
    </row>
    <row r="1709" spans="1:1" s="33" customFormat="1" x14ac:dyDescent="0.2">
      <c r="A1709" s="5"/>
    </row>
    <row r="1710" spans="1:1" s="33" customFormat="1" x14ac:dyDescent="0.2">
      <c r="A1710" s="5"/>
    </row>
    <row r="1711" spans="1:1" s="33" customFormat="1" x14ac:dyDescent="0.2">
      <c r="A1711" s="5"/>
    </row>
    <row r="1712" spans="1:1" s="33" customFormat="1" x14ac:dyDescent="0.2">
      <c r="A1712" s="5"/>
    </row>
    <row r="1713" spans="1:1" s="33" customFormat="1" x14ac:dyDescent="0.2">
      <c r="A1713" s="5"/>
    </row>
    <row r="1714" spans="1:1" s="33" customFormat="1" x14ac:dyDescent="0.2">
      <c r="A1714" s="5"/>
    </row>
    <row r="1715" spans="1:1" s="33" customFormat="1" x14ac:dyDescent="0.2">
      <c r="A1715" s="5"/>
    </row>
    <row r="1716" spans="1:1" s="33" customFormat="1" x14ac:dyDescent="0.2">
      <c r="A1716" s="5"/>
    </row>
    <row r="1717" spans="1:1" s="33" customFormat="1" x14ac:dyDescent="0.2">
      <c r="A1717" s="5"/>
    </row>
    <row r="1718" spans="1:1" s="33" customFormat="1" x14ac:dyDescent="0.2">
      <c r="A1718" s="5"/>
    </row>
    <row r="1719" spans="1:1" s="33" customFormat="1" x14ac:dyDescent="0.2">
      <c r="A1719" s="5"/>
    </row>
    <row r="1720" spans="1:1" s="33" customFormat="1" x14ac:dyDescent="0.2">
      <c r="A1720" s="5"/>
    </row>
    <row r="1721" spans="1:1" s="33" customFormat="1" x14ac:dyDescent="0.2">
      <c r="A1721" s="5"/>
    </row>
    <row r="1722" spans="1:1" s="33" customFormat="1" x14ac:dyDescent="0.2">
      <c r="A1722" s="5"/>
    </row>
    <row r="1723" spans="1:1" s="33" customFormat="1" x14ac:dyDescent="0.2">
      <c r="A1723" s="5"/>
    </row>
    <row r="1724" spans="1:1" s="33" customFormat="1" x14ac:dyDescent="0.2">
      <c r="A1724" s="5"/>
    </row>
    <row r="1725" spans="1:1" s="33" customFormat="1" x14ac:dyDescent="0.2">
      <c r="A1725" s="5"/>
    </row>
    <row r="1726" spans="1:1" s="33" customFormat="1" x14ac:dyDescent="0.2">
      <c r="A1726" s="5"/>
    </row>
    <row r="1727" spans="1:1" s="33" customFormat="1" x14ac:dyDescent="0.2">
      <c r="A1727" s="5"/>
    </row>
    <row r="1728" spans="1:1" s="33" customFormat="1" x14ac:dyDescent="0.2">
      <c r="A1728" s="5"/>
    </row>
    <row r="1729" spans="1:1" s="33" customFormat="1" x14ac:dyDescent="0.2">
      <c r="A1729" s="5"/>
    </row>
    <row r="1730" spans="1:1" s="33" customFormat="1" x14ac:dyDescent="0.2">
      <c r="A1730" s="5"/>
    </row>
    <row r="1731" spans="1:1" s="33" customFormat="1" x14ac:dyDescent="0.2">
      <c r="A1731" s="5"/>
    </row>
    <row r="1732" spans="1:1" s="33" customFormat="1" x14ac:dyDescent="0.2">
      <c r="A1732" s="5"/>
    </row>
    <row r="1733" spans="1:1" s="33" customFormat="1" x14ac:dyDescent="0.2">
      <c r="A1733" s="5"/>
    </row>
    <row r="1734" spans="1:1" s="33" customFormat="1" x14ac:dyDescent="0.2">
      <c r="A1734" s="5"/>
    </row>
    <row r="1735" spans="1:1" s="33" customFormat="1" x14ac:dyDescent="0.2">
      <c r="A1735" s="5"/>
    </row>
    <row r="1736" spans="1:1" s="33" customFormat="1" x14ac:dyDescent="0.2">
      <c r="A1736" s="5"/>
    </row>
    <row r="1737" spans="1:1" s="33" customFormat="1" x14ac:dyDescent="0.2">
      <c r="A1737" s="5"/>
    </row>
    <row r="1738" spans="1:1" s="33" customFormat="1" x14ac:dyDescent="0.2">
      <c r="A1738" s="5"/>
    </row>
    <row r="1739" spans="1:1" s="33" customFormat="1" x14ac:dyDescent="0.2">
      <c r="A1739" s="5"/>
    </row>
    <row r="1740" spans="1:1" s="33" customFormat="1" x14ac:dyDescent="0.2">
      <c r="A1740" s="5"/>
    </row>
    <row r="1741" spans="1:1" s="33" customFormat="1" x14ac:dyDescent="0.2">
      <c r="A1741" s="5"/>
    </row>
    <row r="1742" spans="1:1" s="33" customFormat="1" x14ac:dyDescent="0.2">
      <c r="A1742" s="5"/>
    </row>
    <row r="1743" spans="1:1" s="33" customFormat="1" x14ac:dyDescent="0.2">
      <c r="A1743" s="5"/>
    </row>
    <row r="1744" spans="1:1" s="33" customFormat="1" x14ac:dyDescent="0.2">
      <c r="A1744" s="5"/>
    </row>
    <row r="1745" spans="1:1" s="33" customFormat="1" x14ac:dyDescent="0.2">
      <c r="A1745" s="5"/>
    </row>
    <row r="1746" spans="1:1" s="33" customFormat="1" x14ac:dyDescent="0.2">
      <c r="A1746" s="5"/>
    </row>
    <row r="1747" spans="1:1" s="33" customFormat="1" x14ac:dyDescent="0.2">
      <c r="A1747" s="5"/>
    </row>
    <row r="1748" spans="1:1" s="33" customFormat="1" x14ac:dyDescent="0.2">
      <c r="A1748" s="5"/>
    </row>
    <row r="1749" spans="1:1" s="33" customFormat="1" x14ac:dyDescent="0.2">
      <c r="A1749" s="5"/>
    </row>
    <row r="1750" spans="1:1" s="33" customFormat="1" x14ac:dyDescent="0.2">
      <c r="A1750" s="5"/>
    </row>
    <row r="1751" spans="1:1" s="33" customFormat="1" x14ac:dyDescent="0.2">
      <c r="A1751" s="5"/>
    </row>
    <row r="1752" spans="1:1" s="33" customFormat="1" x14ac:dyDescent="0.2">
      <c r="A1752" s="5"/>
    </row>
    <row r="1753" spans="1:1" s="33" customFormat="1" x14ac:dyDescent="0.2">
      <c r="A1753" s="5"/>
    </row>
    <row r="1754" spans="1:1" s="33" customFormat="1" x14ac:dyDescent="0.2">
      <c r="A1754" s="5"/>
    </row>
    <row r="1755" spans="1:1" s="33" customFormat="1" x14ac:dyDescent="0.2">
      <c r="A1755" s="5"/>
    </row>
    <row r="1756" spans="1:1" s="33" customFormat="1" x14ac:dyDescent="0.2">
      <c r="A1756" s="5"/>
    </row>
    <row r="1757" spans="1:1" s="33" customFormat="1" x14ac:dyDescent="0.2">
      <c r="A1757" s="5"/>
    </row>
    <row r="1758" spans="1:1" s="33" customFormat="1" x14ac:dyDescent="0.2">
      <c r="A1758" s="5"/>
    </row>
    <row r="1759" spans="1:1" s="33" customFormat="1" x14ac:dyDescent="0.2">
      <c r="A1759" s="5"/>
    </row>
    <row r="1760" spans="1:1" s="33" customFormat="1" x14ac:dyDescent="0.2">
      <c r="A1760" s="5"/>
    </row>
    <row r="1761" spans="1:1" s="33" customFormat="1" x14ac:dyDescent="0.2">
      <c r="A1761" s="5"/>
    </row>
    <row r="1762" spans="1:1" s="33" customFormat="1" x14ac:dyDescent="0.2">
      <c r="A1762" s="5"/>
    </row>
    <row r="1763" spans="1:1" s="33" customFormat="1" x14ac:dyDescent="0.2">
      <c r="A1763" s="5"/>
    </row>
    <row r="1764" spans="1:1" s="33" customFormat="1" x14ac:dyDescent="0.2">
      <c r="A1764" s="5"/>
    </row>
    <row r="1765" spans="1:1" s="33" customFormat="1" x14ac:dyDescent="0.2">
      <c r="A1765" s="5"/>
    </row>
    <row r="1766" spans="1:1" s="33" customFormat="1" x14ac:dyDescent="0.2">
      <c r="A1766" s="5"/>
    </row>
    <row r="1767" spans="1:1" s="33" customFormat="1" x14ac:dyDescent="0.2">
      <c r="A1767" s="5"/>
    </row>
    <row r="1768" spans="1:1" s="33" customFormat="1" x14ac:dyDescent="0.2">
      <c r="A1768" s="5"/>
    </row>
    <row r="1769" spans="1:1" s="33" customFormat="1" x14ac:dyDescent="0.2">
      <c r="A1769" s="5"/>
    </row>
    <row r="1770" spans="1:1" s="33" customFormat="1" x14ac:dyDescent="0.2">
      <c r="A1770" s="5"/>
    </row>
    <row r="1771" spans="1:1" s="33" customFormat="1" x14ac:dyDescent="0.2">
      <c r="A1771" s="5"/>
    </row>
    <row r="1772" spans="1:1" s="33" customFormat="1" x14ac:dyDescent="0.2">
      <c r="A1772" s="5"/>
    </row>
    <row r="1773" spans="1:1" s="33" customFormat="1" x14ac:dyDescent="0.2">
      <c r="A1773" s="5"/>
    </row>
    <row r="1774" spans="1:1" s="33" customFormat="1" x14ac:dyDescent="0.2">
      <c r="A1774" s="5"/>
    </row>
    <row r="1775" spans="1:1" s="33" customFormat="1" x14ac:dyDescent="0.2">
      <c r="A1775" s="5"/>
    </row>
    <row r="1776" spans="1:1" s="33" customFormat="1" x14ac:dyDescent="0.2">
      <c r="A1776" s="5"/>
    </row>
    <row r="1777" spans="1:1" s="33" customFormat="1" x14ac:dyDescent="0.2">
      <c r="A1777" s="5"/>
    </row>
    <row r="1778" spans="1:1" s="33" customFormat="1" x14ac:dyDescent="0.2">
      <c r="A1778" s="5"/>
    </row>
    <row r="1779" spans="1:1" s="33" customFormat="1" x14ac:dyDescent="0.2">
      <c r="A1779" s="5"/>
    </row>
    <row r="1780" spans="1:1" s="33" customFormat="1" x14ac:dyDescent="0.2">
      <c r="A1780" s="5"/>
    </row>
    <row r="1781" spans="1:1" s="33" customFormat="1" x14ac:dyDescent="0.2">
      <c r="A1781" s="5"/>
    </row>
    <row r="1782" spans="1:1" s="33" customFormat="1" x14ac:dyDescent="0.2">
      <c r="A1782" s="5"/>
    </row>
    <row r="1783" spans="1:1" s="33" customFormat="1" x14ac:dyDescent="0.2">
      <c r="A1783" s="5"/>
    </row>
    <row r="1784" spans="1:1" s="33" customFormat="1" x14ac:dyDescent="0.2">
      <c r="A1784" s="5"/>
    </row>
    <row r="1785" spans="1:1" s="33" customFormat="1" x14ac:dyDescent="0.2">
      <c r="A1785" s="5"/>
    </row>
    <row r="1786" spans="1:1" s="33" customFormat="1" x14ac:dyDescent="0.2">
      <c r="A1786" s="5"/>
    </row>
    <row r="1787" spans="1:1" s="33" customFormat="1" x14ac:dyDescent="0.2">
      <c r="A1787" s="5"/>
    </row>
    <row r="1788" spans="1:1" s="33" customFormat="1" x14ac:dyDescent="0.2">
      <c r="A1788" s="5"/>
    </row>
    <row r="1789" spans="1:1" s="33" customFormat="1" x14ac:dyDescent="0.2">
      <c r="A1789" s="5"/>
    </row>
    <row r="1790" spans="1:1" s="33" customFormat="1" x14ac:dyDescent="0.2">
      <c r="A1790" s="5"/>
    </row>
    <row r="1791" spans="1:1" s="33" customFormat="1" x14ac:dyDescent="0.2">
      <c r="A1791" s="5"/>
    </row>
    <row r="1792" spans="1:1" s="33" customFormat="1" x14ac:dyDescent="0.2">
      <c r="A1792" s="5"/>
    </row>
    <row r="1793" spans="1:1" s="33" customFormat="1" x14ac:dyDescent="0.2">
      <c r="A1793" s="5"/>
    </row>
    <row r="1794" spans="1:1" s="33" customFormat="1" x14ac:dyDescent="0.2">
      <c r="A1794" s="5"/>
    </row>
    <row r="1795" spans="1:1" s="33" customFormat="1" x14ac:dyDescent="0.2">
      <c r="A1795" s="5"/>
    </row>
    <row r="1796" spans="1:1" s="33" customFormat="1" x14ac:dyDescent="0.2">
      <c r="A1796" s="5"/>
    </row>
    <row r="1797" spans="1:1" s="33" customFormat="1" x14ac:dyDescent="0.2">
      <c r="A1797" s="5"/>
    </row>
    <row r="1798" spans="1:1" s="33" customFormat="1" x14ac:dyDescent="0.2">
      <c r="A1798" s="5"/>
    </row>
    <row r="1799" spans="1:1" s="33" customFormat="1" x14ac:dyDescent="0.2">
      <c r="A1799" s="5"/>
    </row>
    <row r="1800" spans="1:1" s="33" customFormat="1" x14ac:dyDescent="0.2">
      <c r="A1800" s="5"/>
    </row>
    <row r="1801" spans="1:1" s="33" customFormat="1" x14ac:dyDescent="0.2">
      <c r="A1801" s="5"/>
    </row>
    <row r="1802" spans="1:1" s="33" customFormat="1" x14ac:dyDescent="0.2">
      <c r="A1802" s="5"/>
    </row>
    <row r="1803" spans="1:1" s="33" customFormat="1" x14ac:dyDescent="0.2">
      <c r="A1803" s="5"/>
    </row>
    <row r="1804" spans="1:1" s="33" customFormat="1" x14ac:dyDescent="0.2">
      <c r="A1804" s="5"/>
    </row>
    <row r="1805" spans="1:1" s="33" customFormat="1" x14ac:dyDescent="0.2">
      <c r="A1805" s="5"/>
    </row>
    <row r="1806" spans="1:1" s="33" customFormat="1" x14ac:dyDescent="0.2">
      <c r="A1806" s="5"/>
    </row>
    <row r="1807" spans="1:1" s="33" customFormat="1" x14ac:dyDescent="0.2">
      <c r="A1807" s="5"/>
    </row>
    <row r="1808" spans="1:1" s="33" customFormat="1" x14ac:dyDescent="0.2">
      <c r="A1808" s="5"/>
    </row>
    <row r="1809" spans="1:1" s="33" customFormat="1" x14ac:dyDescent="0.2">
      <c r="A1809" s="5"/>
    </row>
    <row r="1810" spans="1:1" s="33" customFormat="1" x14ac:dyDescent="0.2">
      <c r="A1810" s="5"/>
    </row>
    <row r="1811" spans="1:1" s="33" customFormat="1" x14ac:dyDescent="0.2">
      <c r="A1811" s="5"/>
    </row>
    <row r="1812" spans="1:1" s="33" customFormat="1" x14ac:dyDescent="0.2">
      <c r="A1812" s="5"/>
    </row>
    <row r="1813" spans="1:1" s="33" customFormat="1" x14ac:dyDescent="0.2">
      <c r="A1813" s="5"/>
    </row>
    <row r="1814" spans="1:1" s="33" customFormat="1" x14ac:dyDescent="0.2">
      <c r="A1814" s="5"/>
    </row>
    <row r="1815" spans="1:1" s="33" customFormat="1" x14ac:dyDescent="0.2">
      <c r="A1815" s="5"/>
    </row>
    <row r="1816" spans="1:1" s="33" customFormat="1" x14ac:dyDescent="0.2">
      <c r="A1816" s="5"/>
    </row>
    <row r="1817" spans="1:1" s="33" customFormat="1" x14ac:dyDescent="0.2">
      <c r="A1817" s="5"/>
    </row>
    <row r="1818" spans="1:1" s="33" customFormat="1" x14ac:dyDescent="0.2">
      <c r="A1818" s="5"/>
    </row>
    <row r="1819" spans="1:1" s="33" customFormat="1" x14ac:dyDescent="0.2">
      <c r="A1819" s="5"/>
    </row>
    <row r="1820" spans="1:1" s="33" customFormat="1" x14ac:dyDescent="0.2">
      <c r="A1820" s="5"/>
    </row>
    <row r="1821" spans="1:1" s="33" customFormat="1" x14ac:dyDescent="0.2">
      <c r="A1821" s="5"/>
    </row>
    <row r="1822" spans="1:1" s="33" customFormat="1" x14ac:dyDescent="0.2">
      <c r="A1822" s="5"/>
    </row>
    <row r="1823" spans="1:1" s="33" customFormat="1" x14ac:dyDescent="0.2">
      <c r="A1823" s="5"/>
    </row>
    <row r="1824" spans="1:1" s="33" customFormat="1" x14ac:dyDescent="0.2">
      <c r="A1824" s="5"/>
    </row>
    <row r="1825" spans="1:1" s="33" customFormat="1" x14ac:dyDescent="0.2">
      <c r="A1825" s="5"/>
    </row>
    <row r="1826" spans="1:1" s="33" customFormat="1" x14ac:dyDescent="0.2">
      <c r="A1826" s="5"/>
    </row>
    <row r="1827" spans="1:1" s="33" customFormat="1" x14ac:dyDescent="0.2">
      <c r="A1827" s="5"/>
    </row>
    <row r="1828" spans="1:1" s="33" customFormat="1" x14ac:dyDescent="0.2">
      <c r="A1828" s="5"/>
    </row>
    <row r="1829" spans="1:1" s="33" customFormat="1" x14ac:dyDescent="0.2">
      <c r="A1829" s="5"/>
    </row>
    <row r="1830" spans="1:1" s="33" customFormat="1" x14ac:dyDescent="0.2">
      <c r="A1830" s="5"/>
    </row>
    <row r="1831" spans="1:1" s="33" customFormat="1" x14ac:dyDescent="0.2">
      <c r="A1831" s="5"/>
    </row>
    <row r="1832" spans="1:1" s="33" customFormat="1" x14ac:dyDescent="0.2">
      <c r="A1832" s="5"/>
    </row>
    <row r="1833" spans="1:1" s="33" customFormat="1" x14ac:dyDescent="0.2">
      <c r="A1833" s="5"/>
    </row>
    <row r="1834" spans="1:1" s="33" customFormat="1" x14ac:dyDescent="0.2">
      <c r="A1834" s="5"/>
    </row>
    <row r="1835" spans="1:1" s="33" customFormat="1" x14ac:dyDescent="0.2">
      <c r="A1835" s="5"/>
    </row>
    <row r="1836" spans="1:1" s="33" customFormat="1" x14ac:dyDescent="0.2">
      <c r="A1836" s="5"/>
    </row>
    <row r="1837" spans="1:1" s="33" customFormat="1" x14ac:dyDescent="0.2">
      <c r="A1837" s="5"/>
    </row>
    <row r="1838" spans="1:1" s="33" customFormat="1" x14ac:dyDescent="0.2">
      <c r="A1838" s="5"/>
    </row>
    <row r="1839" spans="1:1" s="33" customFormat="1" x14ac:dyDescent="0.2">
      <c r="A1839" s="5"/>
    </row>
    <row r="1840" spans="1:1" s="33" customFormat="1" x14ac:dyDescent="0.2">
      <c r="A1840" s="5"/>
    </row>
    <row r="1841" spans="1:1" s="33" customFormat="1" x14ac:dyDescent="0.2">
      <c r="A1841" s="5"/>
    </row>
    <row r="1842" spans="1:1" s="33" customFormat="1" x14ac:dyDescent="0.2">
      <c r="A1842" s="5"/>
    </row>
    <row r="1843" spans="1:1" s="33" customFormat="1" x14ac:dyDescent="0.2">
      <c r="A1843" s="5"/>
    </row>
    <row r="1844" spans="1:1" s="33" customFormat="1" x14ac:dyDescent="0.2">
      <c r="A1844" s="5"/>
    </row>
    <row r="1845" spans="1:1" s="33" customFormat="1" x14ac:dyDescent="0.2">
      <c r="A1845" s="5"/>
    </row>
    <row r="1846" spans="1:1" s="33" customFormat="1" x14ac:dyDescent="0.2">
      <c r="A1846" s="5"/>
    </row>
    <row r="1847" spans="1:1" s="33" customFormat="1" x14ac:dyDescent="0.2">
      <c r="A1847" s="5"/>
    </row>
    <row r="1848" spans="1:1" s="33" customFormat="1" x14ac:dyDescent="0.2">
      <c r="A1848" s="5"/>
    </row>
    <row r="1849" spans="1:1" s="33" customFormat="1" x14ac:dyDescent="0.2">
      <c r="A1849" s="5"/>
    </row>
    <row r="1850" spans="1:1" s="33" customFormat="1" x14ac:dyDescent="0.2">
      <c r="A1850" s="5"/>
    </row>
    <row r="1851" spans="1:1" s="33" customFormat="1" x14ac:dyDescent="0.2">
      <c r="A1851" s="5"/>
    </row>
    <row r="1852" spans="1:1" s="33" customFormat="1" x14ac:dyDescent="0.2">
      <c r="A1852" s="5"/>
    </row>
    <row r="1853" spans="1:1" s="33" customFormat="1" x14ac:dyDescent="0.2">
      <c r="A1853" s="5"/>
    </row>
    <row r="1854" spans="1:1" s="33" customFormat="1" x14ac:dyDescent="0.2">
      <c r="A1854" s="5"/>
    </row>
    <row r="1855" spans="1:1" s="33" customFormat="1" x14ac:dyDescent="0.2">
      <c r="A1855" s="5"/>
    </row>
    <row r="1856" spans="1:1" s="33" customFormat="1" x14ac:dyDescent="0.2">
      <c r="A1856" s="5"/>
    </row>
    <row r="1857" spans="1:1" s="33" customFormat="1" x14ac:dyDescent="0.2">
      <c r="A1857" s="5"/>
    </row>
    <row r="1858" spans="1:1" s="33" customFormat="1" x14ac:dyDescent="0.2">
      <c r="A1858" s="5"/>
    </row>
    <row r="1859" spans="1:1" s="33" customFormat="1" x14ac:dyDescent="0.2">
      <c r="A1859" s="5"/>
    </row>
    <row r="1860" spans="1:1" s="33" customFormat="1" x14ac:dyDescent="0.2">
      <c r="A1860" s="5"/>
    </row>
    <row r="1861" spans="1:1" s="33" customFormat="1" x14ac:dyDescent="0.2">
      <c r="A1861" s="5"/>
    </row>
    <row r="1862" spans="1:1" s="33" customFormat="1" x14ac:dyDescent="0.2">
      <c r="A1862" s="5"/>
    </row>
    <row r="1863" spans="1:1" s="33" customFormat="1" x14ac:dyDescent="0.2">
      <c r="A1863" s="5"/>
    </row>
    <row r="1864" spans="1:1" s="33" customFormat="1" x14ac:dyDescent="0.2">
      <c r="A1864" s="5"/>
    </row>
    <row r="1865" spans="1:1" s="33" customFormat="1" x14ac:dyDescent="0.2">
      <c r="A1865" s="5"/>
    </row>
    <row r="1866" spans="1:1" s="33" customFormat="1" x14ac:dyDescent="0.2">
      <c r="A1866" s="5"/>
    </row>
    <row r="1867" spans="1:1" s="33" customFormat="1" x14ac:dyDescent="0.2">
      <c r="A1867" s="5"/>
    </row>
    <row r="1868" spans="1:1" s="33" customFormat="1" x14ac:dyDescent="0.2">
      <c r="A1868" s="5"/>
    </row>
    <row r="1869" spans="1:1" s="33" customFormat="1" x14ac:dyDescent="0.2">
      <c r="A1869" s="5"/>
    </row>
    <row r="1870" spans="1:1" s="33" customFormat="1" x14ac:dyDescent="0.2">
      <c r="A1870" s="5"/>
    </row>
    <row r="1871" spans="1:1" s="33" customFormat="1" x14ac:dyDescent="0.2">
      <c r="A1871" s="5"/>
    </row>
    <row r="1872" spans="1:1" s="33" customFormat="1" x14ac:dyDescent="0.2">
      <c r="A1872" s="5"/>
    </row>
    <row r="1873" spans="1:1" s="33" customFormat="1" x14ac:dyDescent="0.2">
      <c r="A1873" s="5"/>
    </row>
    <row r="1874" spans="1:1" s="33" customFormat="1" x14ac:dyDescent="0.2">
      <c r="A1874" s="5"/>
    </row>
    <row r="1875" spans="1:1" s="33" customFormat="1" x14ac:dyDescent="0.2">
      <c r="A1875" s="5"/>
    </row>
    <row r="1876" spans="1:1" s="33" customFormat="1" x14ac:dyDescent="0.2">
      <c r="A1876" s="5"/>
    </row>
    <row r="1877" spans="1:1" s="33" customFormat="1" x14ac:dyDescent="0.2">
      <c r="A1877" s="5"/>
    </row>
    <row r="1878" spans="1:1" s="33" customFormat="1" x14ac:dyDescent="0.2">
      <c r="A1878" s="5"/>
    </row>
    <row r="1879" spans="1:1" s="33" customFormat="1" x14ac:dyDescent="0.2">
      <c r="A1879" s="5"/>
    </row>
    <row r="1880" spans="1:1" s="33" customFormat="1" x14ac:dyDescent="0.2">
      <c r="A1880" s="5"/>
    </row>
    <row r="1881" spans="1:1" s="33" customFormat="1" x14ac:dyDescent="0.2">
      <c r="A1881" s="5"/>
    </row>
    <row r="1882" spans="1:1" s="33" customFormat="1" x14ac:dyDescent="0.2">
      <c r="A1882" s="5"/>
    </row>
    <row r="1883" spans="1:1" s="33" customFormat="1" x14ac:dyDescent="0.2">
      <c r="A1883" s="5"/>
    </row>
    <row r="1884" spans="1:1" s="33" customFormat="1" x14ac:dyDescent="0.2">
      <c r="A1884" s="5"/>
    </row>
    <row r="1885" spans="1:1" s="33" customFormat="1" x14ac:dyDescent="0.2">
      <c r="A1885" s="5"/>
    </row>
    <row r="1886" spans="1:1" s="33" customFormat="1" x14ac:dyDescent="0.2">
      <c r="A1886" s="5"/>
    </row>
    <row r="1887" spans="1:1" s="33" customFormat="1" x14ac:dyDescent="0.2">
      <c r="A1887" s="5"/>
    </row>
    <row r="1888" spans="1:1" s="33" customFormat="1" x14ac:dyDescent="0.2">
      <c r="A1888" s="5"/>
    </row>
    <row r="1889" spans="1:1" s="33" customFormat="1" x14ac:dyDescent="0.2">
      <c r="A1889" s="5"/>
    </row>
    <row r="1890" spans="1:1" s="33" customFormat="1" x14ac:dyDescent="0.2">
      <c r="A1890" s="5"/>
    </row>
    <row r="1891" spans="1:1" s="33" customFormat="1" x14ac:dyDescent="0.2">
      <c r="A1891" s="5"/>
    </row>
    <row r="1892" spans="1:1" s="33" customFormat="1" x14ac:dyDescent="0.2">
      <c r="A1892" s="5"/>
    </row>
    <row r="1893" spans="1:1" s="33" customFormat="1" x14ac:dyDescent="0.2">
      <c r="A1893" s="5"/>
    </row>
    <row r="1894" spans="1:1" s="33" customFormat="1" x14ac:dyDescent="0.2">
      <c r="A1894" s="5"/>
    </row>
    <row r="1895" spans="1:1" s="33" customFormat="1" x14ac:dyDescent="0.2">
      <c r="A1895" s="5"/>
    </row>
    <row r="1896" spans="1:1" s="33" customFormat="1" x14ac:dyDescent="0.2">
      <c r="A1896" s="5"/>
    </row>
    <row r="1897" spans="1:1" s="33" customFormat="1" x14ac:dyDescent="0.2">
      <c r="A1897" s="5"/>
    </row>
    <row r="1898" spans="1:1" s="33" customFormat="1" x14ac:dyDescent="0.2">
      <c r="A1898" s="5"/>
    </row>
    <row r="1899" spans="1:1" s="33" customFormat="1" x14ac:dyDescent="0.2">
      <c r="A1899" s="5"/>
    </row>
    <row r="1900" spans="1:1" s="33" customFormat="1" x14ac:dyDescent="0.2">
      <c r="A1900" s="5"/>
    </row>
    <row r="1901" spans="1:1" s="33" customFormat="1" x14ac:dyDescent="0.2">
      <c r="A1901" s="5"/>
    </row>
    <row r="1902" spans="1:1" s="33" customFormat="1" x14ac:dyDescent="0.2">
      <c r="A1902" s="5"/>
    </row>
    <row r="1903" spans="1:1" s="33" customFormat="1" x14ac:dyDescent="0.2">
      <c r="A1903" s="5"/>
    </row>
    <row r="1904" spans="1:1" s="33" customFormat="1" x14ac:dyDescent="0.2">
      <c r="A1904" s="5"/>
    </row>
    <row r="1905" spans="1:1" s="33" customFormat="1" x14ac:dyDescent="0.2">
      <c r="A1905" s="5"/>
    </row>
    <row r="1906" spans="1:1" s="33" customFormat="1" x14ac:dyDescent="0.2">
      <c r="A1906" s="5"/>
    </row>
    <row r="1907" spans="1:1" s="33" customFormat="1" x14ac:dyDescent="0.2">
      <c r="A1907" s="5"/>
    </row>
    <row r="1908" spans="1:1" s="33" customFormat="1" x14ac:dyDescent="0.2">
      <c r="A1908" s="5"/>
    </row>
    <row r="1909" spans="1:1" s="33" customFormat="1" x14ac:dyDescent="0.2">
      <c r="A1909" s="5"/>
    </row>
    <row r="1910" spans="1:1" s="33" customFormat="1" x14ac:dyDescent="0.2">
      <c r="A1910" s="5"/>
    </row>
    <row r="1911" spans="1:1" s="33" customFormat="1" x14ac:dyDescent="0.2">
      <c r="A1911" s="5"/>
    </row>
    <row r="1912" spans="1:1" s="33" customFormat="1" x14ac:dyDescent="0.2">
      <c r="A1912" s="5"/>
    </row>
    <row r="1913" spans="1:1" s="33" customFormat="1" x14ac:dyDescent="0.2">
      <c r="A1913" s="5"/>
    </row>
    <row r="1914" spans="1:1" s="33" customFormat="1" x14ac:dyDescent="0.2">
      <c r="A1914" s="5"/>
    </row>
    <row r="1915" spans="1:1" s="33" customFormat="1" x14ac:dyDescent="0.2">
      <c r="A1915" s="5"/>
    </row>
    <row r="1916" spans="1:1" s="33" customFormat="1" x14ac:dyDescent="0.2">
      <c r="A1916" s="5"/>
    </row>
    <row r="1917" spans="1:1" s="33" customFormat="1" x14ac:dyDescent="0.2">
      <c r="A1917" s="5"/>
    </row>
    <row r="1918" spans="1:1" s="33" customFormat="1" x14ac:dyDescent="0.2">
      <c r="A1918" s="5"/>
    </row>
    <row r="1919" spans="1:1" s="33" customFormat="1" x14ac:dyDescent="0.2">
      <c r="A1919" s="5"/>
    </row>
    <row r="1920" spans="1:1" s="33" customFormat="1" x14ac:dyDescent="0.2">
      <c r="A1920" s="5"/>
    </row>
    <row r="1921" spans="1:1" s="33" customFormat="1" x14ac:dyDescent="0.2">
      <c r="A1921" s="5"/>
    </row>
    <row r="1922" spans="1:1" s="33" customFormat="1" x14ac:dyDescent="0.2">
      <c r="A1922" s="5"/>
    </row>
    <row r="1923" spans="1:1" s="33" customFormat="1" x14ac:dyDescent="0.2">
      <c r="A1923" s="5"/>
    </row>
    <row r="1924" spans="1:1" s="33" customFormat="1" x14ac:dyDescent="0.2">
      <c r="A1924" s="5"/>
    </row>
    <row r="1925" spans="1:1" s="33" customFormat="1" x14ac:dyDescent="0.2">
      <c r="A1925" s="5"/>
    </row>
    <row r="1926" spans="1:1" s="33" customFormat="1" x14ac:dyDescent="0.2">
      <c r="A1926" s="5"/>
    </row>
    <row r="1927" spans="1:1" s="33" customFormat="1" x14ac:dyDescent="0.2">
      <c r="A1927" s="5"/>
    </row>
    <row r="1928" spans="1:1" s="33" customFormat="1" x14ac:dyDescent="0.2">
      <c r="A1928" s="5"/>
    </row>
    <row r="1929" spans="1:1" s="33" customFormat="1" x14ac:dyDescent="0.2">
      <c r="A1929" s="5"/>
    </row>
    <row r="1930" spans="1:1" s="33" customFormat="1" x14ac:dyDescent="0.2">
      <c r="A1930" s="5"/>
    </row>
    <row r="1931" spans="1:1" s="33" customFormat="1" x14ac:dyDescent="0.2">
      <c r="A1931" s="5"/>
    </row>
    <row r="1932" spans="1:1" s="33" customFormat="1" x14ac:dyDescent="0.2">
      <c r="A1932" s="5"/>
    </row>
    <row r="1933" spans="1:1" s="33" customFormat="1" x14ac:dyDescent="0.2">
      <c r="A1933" s="5"/>
    </row>
    <row r="1934" spans="1:1" s="33" customFormat="1" x14ac:dyDescent="0.2">
      <c r="A1934" s="5"/>
    </row>
    <row r="1935" spans="1:1" s="33" customFormat="1" x14ac:dyDescent="0.2">
      <c r="A1935" s="5"/>
    </row>
    <row r="1936" spans="1:1" s="33" customFormat="1" x14ac:dyDescent="0.2">
      <c r="A1936" s="5"/>
    </row>
    <row r="1937" spans="1:1" s="33" customFormat="1" x14ac:dyDescent="0.2">
      <c r="A1937" s="5"/>
    </row>
    <row r="1938" spans="1:1" s="33" customFormat="1" x14ac:dyDescent="0.2">
      <c r="A1938" s="5"/>
    </row>
    <row r="1939" spans="1:1" s="33" customFormat="1" x14ac:dyDescent="0.2">
      <c r="A1939" s="5"/>
    </row>
    <row r="1940" spans="1:1" s="33" customFormat="1" x14ac:dyDescent="0.2">
      <c r="A1940" s="5"/>
    </row>
    <row r="1941" spans="1:1" s="33" customFormat="1" x14ac:dyDescent="0.2">
      <c r="A1941" s="5"/>
    </row>
    <row r="1942" spans="1:1" s="33" customFormat="1" x14ac:dyDescent="0.2">
      <c r="A1942" s="5"/>
    </row>
    <row r="1943" spans="1:1" s="33" customFormat="1" x14ac:dyDescent="0.2">
      <c r="A1943" s="5"/>
    </row>
    <row r="1944" spans="1:1" s="33" customFormat="1" x14ac:dyDescent="0.2">
      <c r="A1944" s="5"/>
    </row>
    <row r="1945" spans="1:1" s="33" customFormat="1" x14ac:dyDescent="0.2">
      <c r="A1945" s="5"/>
    </row>
    <row r="1946" spans="1:1" s="33" customFormat="1" x14ac:dyDescent="0.2">
      <c r="A1946" s="5"/>
    </row>
    <row r="1947" spans="1:1" s="33" customFormat="1" x14ac:dyDescent="0.2">
      <c r="A1947" s="5"/>
    </row>
    <row r="1948" spans="1:1" s="33" customFormat="1" x14ac:dyDescent="0.2">
      <c r="A1948" s="5"/>
    </row>
    <row r="1949" spans="1:1" s="33" customFormat="1" x14ac:dyDescent="0.2">
      <c r="A1949" s="5"/>
    </row>
    <row r="1950" spans="1:1" s="33" customFormat="1" x14ac:dyDescent="0.2">
      <c r="A1950" s="5"/>
    </row>
    <row r="1951" spans="1:1" s="33" customFormat="1" x14ac:dyDescent="0.2">
      <c r="A1951" s="5"/>
    </row>
    <row r="1952" spans="1:1" s="33" customFormat="1" x14ac:dyDescent="0.2">
      <c r="A1952" s="5"/>
    </row>
    <row r="1953" spans="1:1" s="33" customFormat="1" x14ac:dyDescent="0.2">
      <c r="A1953" s="5"/>
    </row>
    <row r="1954" spans="1:1" s="33" customFormat="1" x14ac:dyDescent="0.2">
      <c r="A1954" s="5"/>
    </row>
    <row r="1955" spans="1:1" s="33" customFormat="1" x14ac:dyDescent="0.2">
      <c r="A1955" s="5"/>
    </row>
    <row r="1956" spans="1:1" s="33" customFormat="1" x14ac:dyDescent="0.2">
      <c r="A1956" s="5"/>
    </row>
    <row r="1957" spans="1:1" s="33" customFormat="1" x14ac:dyDescent="0.2">
      <c r="A1957" s="5"/>
    </row>
    <row r="1958" spans="1:1" s="33" customFormat="1" x14ac:dyDescent="0.2">
      <c r="A1958" s="5"/>
    </row>
    <row r="1959" spans="1:1" s="33" customFormat="1" x14ac:dyDescent="0.2">
      <c r="A1959" s="5"/>
    </row>
    <row r="1960" spans="1:1" s="33" customFormat="1" x14ac:dyDescent="0.2">
      <c r="A1960" s="5"/>
    </row>
    <row r="1961" spans="1:1" s="33" customFormat="1" x14ac:dyDescent="0.2">
      <c r="A1961" s="5"/>
    </row>
    <row r="1962" spans="1:1" s="33" customFormat="1" x14ac:dyDescent="0.2">
      <c r="A1962" s="5"/>
    </row>
    <row r="1963" spans="1:1" s="33" customFormat="1" x14ac:dyDescent="0.2">
      <c r="A1963" s="5"/>
    </row>
    <row r="1964" spans="1:1" s="33" customFormat="1" x14ac:dyDescent="0.2">
      <c r="A1964" s="5"/>
    </row>
    <row r="1965" spans="1:1" s="33" customFormat="1" x14ac:dyDescent="0.2">
      <c r="A1965" s="5"/>
    </row>
    <row r="1966" spans="1:1" s="33" customFormat="1" x14ac:dyDescent="0.2">
      <c r="A1966" s="5"/>
    </row>
    <row r="1967" spans="1:1" s="33" customFormat="1" x14ac:dyDescent="0.2">
      <c r="A1967" s="5"/>
    </row>
    <row r="1968" spans="1:1" s="33" customFormat="1" x14ac:dyDescent="0.2">
      <c r="A1968" s="5"/>
    </row>
    <row r="1969" spans="1:1" s="33" customFormat="1" x14ac:dyDescent="0.2">
      <c r="A1969" s="5"/>
    </row>
    <row r="1970" spans="1:1" s="33" customFormat="1" x14ac:dyDescent="0.2">
      <c r="A1970" s="5"/>
    </row>
    <row r="1971" spans="1:1" s="33" customFormat="1" x14ac:dyDescent="0.2">
      <c r="A1971" s="5"/>
    </row>
    <row r="1972" spans="1:1" s="33" customFormat="1" x14ac:dyDescent="0.2">
      <c r="A1972" s="5"/>
    </row>
    <row r="1973" spans="1:1" s="33" customFormat="1" x14ac:dyDescent="0.2">
      <c r="A1973" s="5"/>
    </row>
    <row r="1974" spans="1:1" s="33" customFormat="1" x14ac:dyDescent="0.2">
      <c r="A1974" s="5"/>
    </row>
    <row r="1975" spans="1:1" s="33" customFormat="1" x14ac:dyDescent="0.2">
      <c r="A1975" s="5"/>
    </row>
    <row r="1976" spans="1:1" s="33" customFormat="1" x14ac:dyDescent="0.2">
      <c r="A1976" s="5"/>
    </row>
    <row r="1977" spans="1:1" s="33" customFormat="1" x14ac:dyDescent="0.2">
      <c r="A1977" s="5"/>
    </row>
    <row r="1978" spans="1:1" s="33" customFormat="1" x14ac:dyDescent="0.2">
      <c r="A1978" s="5"/>
    </row>
    <row r="1979" spans="1:1" s="33" customFormat="1" x14ac:dyDescent="0.2">
      <c r="A1979" s="5"/>
    </row>
    <row r="1980" spans="1:1" s="33" customFormat="1" x14ac:dyDescent="0.2">
      <c r="A1980" s="5"/>
    </row>
    <row r="1981" spans="1:1" s="33" customFormat="1" x14ac:dyDescent="0.2">
      <c r="A1981" s="5"/>
    </row>
    <row r="1982" spans="1:1" s="33" customFormat="1" x14ac:dyDescent="0.2">
      <c r="A1982" s="5"/>
    </row>
    <row r="1983" spans="1:1" s="33" customFormat="1" x14ac:dyDescent="0.2">
      <c r="A1983" s="5"/>
    </row>
    <row r="1984" spans="1:1" s="33" customFormat="1" x14ac:dyDescent="0.2">
      <c r="A1984" s="5"/>
    </row>
    <row r="1985" spans="1:1" s="33" customFormat="1" x14ac:dyDescent="0.2">
      <c r="A1985" s="5"/>
    </row>
    <row r="1986" spans="1:1" s="33" customFormat="1" x14ac:dyDescent="0.2">
      <c r="A1986" s="5"/>
    </row>
    <row r="1987" spans="1:1" s="33" customFormat="1" x14ac:dyDescent="0.2">
      <c r="A1987" s="5"/>
    </row>
    <row r="1988" spans="1:1" s="33" customFormat="1" x14ac:dyDescent="0.2">
      <c r="A1988" s="5"/>
    </row>
    <row r="1989" spans="1:1" s="33" customFormat="1" x14ac:dyDescent="0.2">
      <c r="A1989" s="5"/>
    </row>
    <row r="1990" spans="1:1" s="33" customFormat="1" x14ac:dyDescent="0.2">
      <c r="A1990" s="5"/>
    </row>
    <row r="1991" spans="1:1" s="33" customFormat="1" x14ac:dyDescent="0.2">
      <c r="A1991" s="5"/>
    </row>
    <row r="1992" spans="1:1" s="33" customFormat="1" x14ac:dyDescent="0.2">
      <c r="A1992" s="5"/>
    </row>
    <row r="1993" spans="1:1" s="33" customFormat="1" x14ac:dyDescent="0.2">
      <c r="A1993" s="5"/>
    </row>
    <row r="1994" spans="1:1" s="33" customFormat="1" x14ac:dyDescent="0.2">
      <c r="A1994" s="5"/>
    </row>
    <row r="1995" spans="1:1" s="33" customFormat="1" x14ac:dyDescent="0.2">
      <c r="A1995" s="5"/>
    </row>
    <row r="1996" spans="1:1" s="33" customFormat="1" x14ac:dyDescent="0.2">
      <c r="A1996" s="5"/>
    </row>
    <row r="1997" spans="1:1" s="33" customFormat="1" x14ac:dyDescent="0.2">
      <c r="A1997" s="5"/>
    </row>
    <row r="1998" spans="1:1" s="33" customFormat="1" x14ac:dyDescent="0.2">
      <c r="A1998" s="5"/>
    </row>
    <row r="1999" spans="1:1" s="33" customFormat="1" x14ac:dyDescent="0.2">
      <c r="A1999" s="5"/>
    </row>
    <row r="2000" spans="1:1" s="33" customFormat="1" x14ac:dyDescent="0.2">
      <c r="A2000" s="5"/>
    </row>
    <row r="2001" spans="1:1" s="33" customFormat="1" x14ac:dyDescent="0.2">
      <c r="A2001" s="5"/>
    </row>
    <row r="2002" spans="1:1" s="33" customFormat="1" x14ac:dyDescent="0.2">
      <c r="A2002" s="5"/>
    </row>
    <row r="2003" spans="1:1" s="33" customFormat="1" x14ac:dyDescent="0.2">
      <c r="A2003" s="5"/>
    </row>
    <row r="2004" spans="1:1" s="33" customFormat="1" x14ac:dyDescent="0.2">
      <c r="A2004" s="5"/>
    </row>
    <row r="2005" spans="1:1" s="33" customFormat="1" x14ac:dyDescent="0.2">
      <c r="A2005" s="5"/>
    </row>
    <row r="2006" spans="1:1" s="33" customFormat="1" x14ac:dyDescent="0.2">
      <c r="A2006" s="5"/>
    </row>
    <row r="2007" spans="1:1" s="33" customFormat="1" x14ac:dyDescent="0.2">
      <c r="A2007" s="5"/>
    </row>
    <row r="2008" spans="1:1" s="33" customFormat="1" x14ac:dyDescent="0.2">
      <c r="A2008" s="5"/>
    </row>
    <row r="2009" spans="1:1" s="33" customFormat="1" x14ac:dyDescent="0.2">
      <c r="A2009" s="5"/>
    </row>
    <row r="2010" spans="1:1" s="33" customFormat="1" x14ac:dyDescent="0.2">
      <c r="A2010" s="5"/>
    </row>
    <row r="2011" spans="1:1" s="33" customFormat="1" x14ac:dyDescent="0.2">
      <c r="A2011" s="5"/>
    </row>
    <row r="2012" spans="1:1" s="33" customFormat="1" x14ac:dyDescent="0.2">
      <c r="A2012" s="5"/>
    </row>
    <row r="2013" spans="1:1" s="33" customFormat="1" x14ac:dyDescent="0.2">
      <c r="A2013" s="5"/>
    </row>
    <row r="2014" spans="1:1" s="33" customFormat="1" x14ac:dyDescent="0.2">
      <c r="A2014" s="5"/>
    </row>
    <row r="2015" spans="1:1" s="33" customFormat="1" x14ac:dyDescent="0.2">
      <c r="A2015" s="5"/>
    </row>
    <row r="2016" spans="1:1" s="33" customFormat="1" x14ac:dyDescent="0.2">
      <c r="A2016" s="5"/>
    </row>
    <row r="2017" spans="1:1" s="33" customFormat="1" x14ac:dyDescent="0.2">
      <c r="A2017" s="5"/>
    </row>
    <row r="2018" spans="1:1" s="33" customFormat="1" x14ac:dyDescent="0.2">
      <c r="A2018" s="5"/>
    </row>
    <row r="2019" spans="1:1" s="33" customFormat="1" x14ac:dyDescent="0.2">
      <c r="A2019" s="5"/>
    </row>
    <row r="2020" spans="1:1" s="33" customFormat="1" x14ac:dyDescent="0.2">
      <c r="A2020" s="5"/>
    </row>
    <row r="2021" spans="1:1" s="33" customFormat="1" x14ac:dyDescent="0.2">
      <c r="A2021" s="5"/>
    </row>
    <row r="2022" spans="1:1" s="33" customFormat="1" x14ac:dyDescent="0.2">
      <c r="A2022" s="5"/>
    </row>
    <row r="2023" spans="1:1" s="33" customFormat="1" x14ac:dyDescent="0.2">
      <c r="A2023" s="5"/>
    </row>
    <row r="2024" spans="1:1" s="33" customFormat="1" x14ac:dyDescent="0.2">
      <c r="A2024" s="5"/>
    </row>
    <row r="2025" spans="1:1" s="33" customFormat="1" x14ac:dyDescent="0.2">
      <c r="A2025" s="5"/>
    </row>
    <row r="2026" spans="1:1" s="33" customFormat="1" x14ac:dyDescent="0.2">
      <c r="A2026" s="5"/>
    </row>
    <row r="2027" spans="1:1" s="33" customFormat="1" x14ac:dyDescent="0.2">
      <c r="A2027" s="5"/>
    </row>
    <row r="2028" spans="1:1" s="33" customFormat="1" x14ac:dyDescent="0.2">
      <c r="A2028" s="5"/>
    </row>
    <row r="2029" spans="1:1" s="33" customFormat="1" x14ac:dyDescent="0.2">
      <c r="A2029" s="5"/>
    </row>
    <row r="2030" spans="1:1" s="33" customFormat="1" x14ac:dyDescent="0.2">
      <c r="A2030" s="5"/>
    </row>
    <row r="2031" spans="1:1" s="33" customFormat="1" x14ac:dyDescent="0.2">
      <c r="A2031" s="5"/>
    </row>
    <row r="2032" spans="1:1" s="33" customFormat="1" x14ac:dyDescent="0.2">
      <c r="A2032" s="5"/>
    </row>
    <row r="2033" spans="1:1" s="33" customFormat="1" x14ac:dyDescent="0.2">
      <c r="A2033" s="5"/>
    </row>
    <row r="2034" spans="1:1" s="33" customFormat="1" x14ac:dyDescent="0.2">
      <c r="A2034" s="5"/>
    </row>
    <row r="2035" spans="1:1" s="33" customFormat="1" x14ac:dyDescent="0.2">
      <c r="A2035" s="5"/>
    </row>
    <row r="2036" spans="1:1" s="33" customFormat="1" x14ac:dyDescent="0.2">
      <c r="A2036" s="5"/>
    </row>
    <row r="2037" spans="1:1" s="33" customFormat="1" x14ac:dyDescent="0.2">
      <c r="A2037" s="5"/>
    </row>
    <row r="2038" spans="1:1" s="33" customFormat="1" x14ac:dyDescent="0.2">
      <c r="A2038" s="5"/>
    </row>
    <row r="2039" spans="1:1" s="33" customFormat="1" x14ac:dyDescent="0.2">
      <c r="A2039" s="5"/>
    </row>
    <row r="2040" spans="1:1" s="33" customFormat="1" x14ac:dyDescent="0.2">
      <c r="A2040" s="5"/>
    </row>
    <row r="2041" spans="1:1" s="33" customFormat="1" x14ac:dyDescent="0.2">
      <c r="A2041" s="5"/>
    </row>
    <row r="2042" spans="1:1" s="33" customFormat="1" x14ac:dyDescent="0.2">
      <c r="A2042" s="5"/>
    </row>
    <row r="2043" spans="1:1" s="33" customFormat="1" x14ac:dyDescent="0.2">
      <c r="A2043" s="5"/>
    </row>
    <row r="2044" spans="1:1" s="33" customFormat="1" x14ac:dyDescent="0.2">
      <c r="A2044" s="5"/>
    </row>
    <row r="2045" spans="1:1" s="33" customFormat="1" x14ac:dyDescent="0.2">
      <c r="A2045" s="5"/>
    </row>
    <row r="2046" spans="1:1" s="33" customFormat="1" x14ac:dyDescent="0.2">
      <c r="A2046" s="5"/>
    </row>
    <row r="2047" spans="1:1" s="33" customFormat="1" x14ac:dyDescent="0.2">
      <c r="A2047" s="5"/>
    </row>
    <row r="2048" spans="1:1" s="33" customFormat="1" x14ac:dyDescent="0.2">
      <c r="A2048" s="5"/>
    </row>
    <row r="2049" spans="1:1" s="33" customFormat="1" x14ac:dyDescent="0.2">
      <c r="A2049" s="5"/>
    </row>
    <row r="2050" spans="1:1" s="33" customFormat="1" x14ac:dyDescent="0.2">
      <c r="A2050" s="5"/>
    </row>
    <row r="2051" spans="1:1" s="33" customFormat="1" x14ac:dyDescent="0.2">
      <c r="A2051" s="5"/>
    </row>
    <row r="2052" spans="1:1" s="33" customFormat="1" x14ac:dyDescent="0.2">
      <c r="A2052" s="5"/>
    </row>
    <row r="2053" spans="1:1" s="33" customFormat="1" x14ac:dyDescent="0.2">
      <c r="A2053" s="5"/>
    </row>
    <row r="2054" spans="1:1" s="33" customFormat="1" x14ac:dyDescent="0.2">
      <c r="A2054" s="5"/>
    </row>
    <row r="2055" spans="1:1" s="33" customFormat="1" x14ac:dyDescent="0.2">
      <c r="A2055" s="5"/>
    </row>
    <row r="2056" spans="1:1" s="33" customFormat="1" x14ac:dyDescent="0.2">
      <c r="A2056" s="5"/>
    </row>
    <row r="2057" spans="1:1" s="33" customFormat="1" x14ac:dyDescent="0.2">
      <c r="A2057" s="5"/>
    </row>
    <row r="2058" spans="1:1" s="33" customFormat="1" x14ac:dyDescent="0.2">
      <c r="A2058" s="5"/>
    </row>
    <row r="2059" spans="1:1" s="33" customFormat="1" x14ac:dyDescent="0.2">
      <c r="A2059" s="5"/>
    </row>
    <row r="2060" spans="1:1" s="33" customFormat="1" x14ac:dyDescent="0.2">
      <c r="A2060" s="5"/>
    </row>
    <row r="2061" spans="1:1" s="33" customFormat="1" x14ac:dyDescent="0.2">
      <c r="A2061" s="5"/>
    </row>
    <row r="2062" spans="1:1" s="33" customFormat="1" x14ac:dyDescent="0.2">
      <c r="A2062" s="5"/>
    </row>
    <row r="2063" spans="1:1" s="33" customFormat="1" x14ac:dyDescent="0.2">
      <c r="A2063" s="5"/>
    </row>
    <row r="2064" spans="1:1" s="33" customFormat="1" x14ac:dyDescent="0.2">
      <c r="A2064" s="5"/>
    </row>
    <row r="2065" spans="1:1" s="33" customFormat="1" x14ac:dyDescent="0.2">
      <c r="A2065" s="5"/>
    </row>
    <row r="2066" spans="1:1" s="33" customFormat="1" x14ac:dyDescent="0.2">
      <c r="A2066" s="5"/>
    </row>
    <row r="2067" spans="1:1" s="33" customFormat="1" x14ac:dyDescent="0.2">
      <c r="A2067" s="5"/>
    </row>
    <row r="2068" spans="1:1" s="33" customFormat="1" x14ac:dyDescent="0.2">
      <c r="A2068" s="5"/>
    </row>
    <row r="2069" spans="1:1" s="33" customFormat="1" x14ac:dyDescent="0.2">
      <c r="A2069" s="5"/>
    </row>
    <row r="2070" spans="1:1" s="33" customFormat="1" x14ac:dyDescent="0.2">
      <c r="A2070" s="5"/>
    </row>
    <row r="2071" spans="1:1" s="33" customFormat="1" x14ac:dyDescent="0.2">
      <c r="A2071" s="5"/>
    </row>
    <row r="2072" spans="1:1" s="33" customFormat="1" x14ac:dyDescent="0.2">
      <c r="A2072" s="5"/>
    </row>
    <row r="2073" spans="1:1" s="33" customFormat="1" x14ac:dyDescent="0.2">
      <c r="A2073" s="5"/>
    </row>
    <row r="2074" spans="1:1" s="33" customFormat="1" x14ac:dyDescent="0.2">
      <c r="A2074" s="5"/>
    </row>
    <row r="2075" spans="1:1" s="33" customFormat="1" x14ac:dyDescent="0.2">
      <c r="A2075" s="5"/>
    </row>
    <row r="2076" spans="1:1" s="33" customFormat="1" x14ac:dyDescent="0.2">
      <c r="A2076" s="5"/>
    </row>
    <row r="2077" spans="1:1" s="33" customFormat="1" x14ac:dyDescent="0.2">
      <c r="A2077" s="5"/>
    </row>
    <row r="2078" spans="1:1" s="33" customFormat="1" x14ac:dyDescent="0.2">
      <c r="A2078" s="5"/>
    </row>
    <row r="2079" spans="1:1" s="33" customFormat="1" x14ac:dyDescent="0.2">
      <c r="A2079" s="5"/>
    </row>
    <row r="2080" spans="1:1" s="33" customFormat="1" x14ac:dyDescent="0.2">
      <c r="A2080" s="5"/>
    </row>
    <row r="2081" spans="1:1" s="33" customFormat="1" x14ac:dyDescent="0.2">
      <c r="A2081" s="5"/>
    </row>
    <row r="2082" spans="1:1" s="33" customFormat="1" x14ac:dyDescent="0.2">
      <c r="A2082" s="5"/>
    </row>
    <row r="2083" spans="1:1" s="33" customFormat="1" x14ac:dyDescent="0.2">
      <c r="A2083" s="5"/>
    </row>
    <row r="2084" spans="1:1" s="33" customFormat="1" x14ac:dyDescent="0.2">
      <c r="A2084" s="5"/>
    </row>
    <row r="2085" spans="1:1" s="33" customFormat="1" x14ac:dyDescent="0.2">
      <c r="A2085" s="5"/>
    </row>
    <row r="2086" spans="1:1" s="33" customFormat="1" x14ac:dyDescent="0.2">
      <c r="A2086" s="5"/>
    </row>
    <row r="2087" spans="1:1" s="33" customFormat="1" x14ac:dyDescent="0.2">
      <c r="A2087" s="5"/>
    </row>
    <row r="2088" spans="1:1" s="33" customFormat="1" x14ac:dyDescent="0.2">
      <c r="A2088" s="5"/>
    </row>
    <row r="2089" spans="1:1" s="33" customFormat="1" x14ac:dyDescent="0.2">
      <c r="A2089" s="5"/>
    </row>
    <row r="2090" spans="1:1" s="33" customFormat="1" x14ac:dyDescent="0.2">
      <c r="A2090" s="5"/>
    </row>
    <row r="2091" spans="1:1" s="33" customFormat="1" x14ac:dyDescent="0.2">
      <c r="A2091" s="5"/>
    </row>
    <row r="2092" spans="1:1" s="33" customFormat="1" x14ac:dyDescent="0.2">
      <c r="A2092" s="5"/>
    </row>
    <row r="2093" spans="1:1" s="33" customFormat="1" x14ac:dyDescent="0.2">
      <c r="A2093" s="5"/>
    </row>
    <row r="2094" spans="1:1" s="33" customFormat="1" x14ac:dyDescent="0.2">
      <c r="A2094" s="5"/>
    </row>
    <row r="2095" spans="1:1" s="33" customFormat="1" x14ac:dyDescent="0.2">
      <c r="A2095" s="5"/>
    </row>
    <row r="2096" spans="1:1" s="33" customFormat="1" x14ac:dyDescent="0.2">
      <c r="A2096" s="5"/>
    </row>
    <row r="2097" spans="1:1" s="33" customFormat="1" x14ac:dyDescent="0.2">
      <c r="A2097" s="5"/>
    </row>
    <row r="2098" spans="1:1" s="33" customFormat="1" x14ac:dyDescent="0.2">
      <c r="A2098" s="5"/>
    </row>
    <row r="2099" spans="1:1" s="33" customFormat="1" x14ac:dyDescent="0.2">
      <c r="A2099" s="5"/>
    </row>
    <row r="2100" spans="1:1" s="33" customFormat="1" x14ac:dyDescent="0.2">
      <c r="A2100" s="5"/>
    </row>
    <row r="2101" spans="1:1" s="33" customFormat="1" x14ac:dyDescent="0.2">
      <c r="A2101" s="5"/>
    </row>
    <row r="2102" spans="1:1" s="33" customFormat="1" x14ac:dyDescent="0.2">
      <c r="A2102" s="5"/>
    </row>
    <row r="2103" spans="1:1" s="33" customFormat="1" x14ac:dyDescent="0.2">
      <c r="A2103" s="5"/>
    </row>
    <row r="2104" spans="1:1" s="33" customFormat="1" x14ac:dyDescent="0.2">
      <c r="A2104" s="5"/>
    </row>
    <row r="2105" spans="1:1" s="33" customFormat="1" x14ac:dyDescent="0.2">
      <c r="A2105" s="5"/>
    </row>
    <row r="2106" spans="1:1" s="33" customFormat="1" x14ac:dyDescent="0.2">
      <c r="A2106" s="5"/>
    </row>
    <row r="2107" spans="1:1" s="33" customFormat="1" x14ac:dyDescent="0.2">
      <c r="A2107" s="5"/>
    </row>
    <row r="2108" spans="1:1" s="33" customFormat="1" x14ac:dyDescent="0.2">
      <c r="A2108" s="5"/>
    </row>
    <row r="2109" spans="1:1" s="33" customFormat="1" x14ac:dyDescent="0.2">
      <c r="A2109" s="5"/>
    </row>
    <row r="2110" spans="1:1" s="33" customFormat="1" x14ac:dyDescent="0.2">
      <c r="A2110" s="5"/>
    </row>
    <row r="2111" spans="1:1" s="33" customFormat="1" x14ac:dyDescent="0.2">
      <c r="A2111" s="5"/>
    </row>
    <row r="2112" spans="1:1" s="33" customFormat="1" x14ac:dyDescent="0.2">
      <c r="A2112" s="5"/>
    </row>
    <row r="2113" spans="1:1" s="33" customFormat="1" x14ac:dyDescent="0.2">
      <c r="A2113" s="5"/>
    </row>
    <row r="2114" spans="1:1" s="33" customFormat="1" x14ac:dyDescent="0.2">
      <c r="A2114" s="5"/>
    </row>
    <row r="2115" spans="1:1" s="33" customFormat="1" x14ac:dyDescent="0.2">
      <c r="A2115" s="5"/>
    </row>
    <row r="2116" spans="1:1" s="33" customFormat="1" x14ac:dyDescent="0.2">
      <c r="A2116" s="5"/>
    </row>
    <row r="2117" spans="1:1" s="33" customFormat="1" x14ac:dyDescent="0.2">
      <c r="A2117" s="5"/>
    </row>
    <row r="2118" spans="1:1" s="33" customFormat="1" x14ac:dyDescent="0.2">
      <c r="A2118" s="5"/>
    </row>
    <row r="2119" spans="1:1" s="33" customFormat="1" x14ac:dyDescent="0.2">
      <c r="A2119" s="5"/>
    </row>
    <row r="2120" spans="1:1" s="33" customFormat="1" x14ac:dyDescent="0.2">
      <c r="A2120" s="5"/>
    </row>
    <row r="2121" spans="1:1" s="33" customFormat="1" x14ac:dyDescent="0.2">
      <c r="A2121" s="5"/>
    </row>
    <row r="2122" spans="1:1" s="33" customFormat="1" x14ac:dyDescent="0.2">
      <c r="A2122" s="5"/>
    </row>
    <row r="2123" spans="1:1" s="33" customFormat="1" x14ac:dyDescent="0.2">
      <c r="A2123" s="5"/>
    </row>
    <row r="2124" spans="1:1" s="33" customFormat="1" x14ac:dyDescent="0.2">
      <c r="A2124" s="5"/>
    </row>
    <row r="2125" spans="1:1" s="33" customFormat="1" x14ac:dyDescent="0.2">
      <c r="A2125" s="5"/>
    </row>
    <row r="2126" spans="1:1" s="33" customFormat="1" x14ac:dyDescent="0.2">
      <c r="A2126" s="5"/>
    </row>
    <row r="2127" spans="1:1" s="33" customFormat="1" x14ac:dyDescent="0.2">
      <c r="A2127" s="5"/>
    </row>
    <row r="2128" spans="1:1" s="33" customFormat="1" x14ac:dyDescent="0.2">
      <c r="A2128" s="5"/>
    </row>
    <row r="2129" spans="1:1" s="33" customFormat="1" x14ac:dyDescent="0.2">
      <c r="A2129" s="5"/>
    </row>
    <row r="2130" spans="1:1" s="33" customFormat="1" x14ac:dyDescent="0.2">
      <c r="A2130" s="5"/>
    </row>
    <row r="2131" spans="1:1" s="33" customFormat="1" x14ac:dyDescent="0.2">
      <c r="A2131" s="5"/>
    </row>
    <row r="2132" spans="1:1" s="33" customFormat="1" x14ac:dyDescent="0.2">
      <c r="A2132" s="5"/>
    </row>
    <row r="2133" spans="1:1" s="33" customFormat="1" x14ac:dyDescent="0.2">
      <c r="A2133" s="5"/>
    </row>
    <row r="2134" spans="1:1" s="33" customFormat="1" x14ac:dyDescent="0.2">
      <c r="A2134" s="5"/>
    </row>
    <row r="2135" spans="1:1" s="33" customFormat="1" x14ac:dyDescent="0.2">
      <c r="A2135" s="5"/>
    </row>
    <row r="2136" spans="1:1" s="33" customFormat="1" x14ac:dyDescent="0.2">
      <c r="A2136" s="5"/>
    </row>
    <row r="2137" spans="1:1" s="33" customFormat="1" x14ac:dyDescent="0.2">
      <c r="A2137" s="5"/>
    </row>
    <row r="2138" spans="1:1" s="33" customFormat="1" x14ac:dyDescent="0.2">
      <c r="A2138" s="5"/>
    </row>
    <row r="2139" spans="1:1" s="33" customFormat="1" x14ac:dyDescent="0.2">
      <c r="A2139" s="5"/>
    </row>
    <row r="2140" spans="1:1" s="33" customFormat="1" x14ac:dyDescent="0.2">
      <c r="A2140" s="5"/>
    </row>
    <row r="2141" spans="1:1" s="33" customFormat="1" x14ac:dyDescent="0.2">
      <c r="A2141" s="5"/>
    </row>
    <row r="2142" spans="1:1" s="33" customFormat="1" x14ac:dyDescent="0.2">
      <c r="A2142" s="5"/>
    </row>
    <row r="2143" spans="1:1" s="33" customFormat="1" x14ac:dyDescent="0.2">
      <c r="A2143" s="5"/>
    </row>
    <row r="2144" spans="1:1" s="33" customFormat="1" x14ac:dyDescent="0.2">
      <c r="A2144" s="5"/>
    </row>
    <row r="2145" spans="1:1" s="33" customFormat="1" x14ac:dyDescent="0.2">
      <c r="A2145" s="5"/>
    </row>
    <row r="2146" spans="1:1" s="33" customFormat="1" x14ac:dyDescent="0.2">
      <c r="A2146" s="5"/>
    </row>
    <row r="2147" spans="1:1" s="33" customFormat="1" x14ac:dyDescent="0.2">
      <c r="A2147" s="5"/>
    </row>
    <row r="2148" spans="1:1" s="33" customFormat="1" x14ac:dyDescent="0.2">
      <c r="A2148" s="5"/>
    </row>
    <row r="2149" spans="1:1" s="33" customFormat="1" x14ac:dyDescent="0.2">
      <c r="A2149" s="5"/>
    </row>
    <row r="2150" spans="1:1" s="33" customFormat="1" x14ac:dyDescent="0.2">
      <c r="A2150" s="5"/>
    </row>
    <row r="2151" spans="1:1" s="33" customFormat="1" x14ac:dyDescent="0.2">
      <c r="A2151" s="5"/>
    </row>
    <row r="2152" spans="1:1" s="33" customFormat="1" x14ac:dyDescent="0.2">
      <c r="A2152" s="5"/>
    </row>
    <row r="2153" spans="1:1" s="33" customFormat="1" x14ac:dyDescent="0.2">
      <c r="A2153" s="5"/>
    </row>
    <row r="2154" spans="1:1" s="33" customFormat="1" x14ac:dyDescent="0.2">
      <c r="A2154" s="5"/>
    </row>
    <row r="2155" spans="1:1" s="33" customFormat="1" x14ac:dyDescent="0.2">
      <c r="A2155" s="5"/>
    </row>
    <row r="2156" spans="1:1" s="33" customFormat="1" x14ac:dyDescent="0.2">
      <c r="A2156" s="5"/>
    </row>
    <row r="2157" spans="1:1" s="33" customFormat="1" x14ac:dyDescent="0.2">
      <c r="A2157" s="5"/>
    </row>
    <row r="2158" spans="1:1" s="33" customFormat="1" x14ac:dyDescent="0.2">
      <c r="A2158" s="5"/>
    </row>
    <row r="2159" spans="1:1" s="33" customFormat="1" x14ac:dyDescent="0.2">
      <c r="A2159" s="5"/>
    </row>
    <row r="2160" spans="1:1" s="33" customFormat="1" x14ac:dyDescent="0.2">
      <c r="A2160" s="5"/>
    </row>
    <row r="2161" spans="1:1" s="33" customFormat="1" x14ac:dyDescent="0.2">
      <c r="A2161" s="5"/>
    </row>
    <row r="2162" spans="1:1" s="33" customFormat="1" x14ac:dyDescent="0.2">
      <c r="A2162" s="5"/>
    </row>
    <row r="2163" spans="1:1" s="33" customFormat="1" x14ac:dyDescent="0.2">
      <c r="A2163" s="5"/>
    </row>
    <row r="2164" spans="1:1" s="33" customFormat="1" x14ac:dyDescent="0.2">
      <c r="A2164" s="5"/>
    </row>
    <row r="2165" spans="1:1" s="33" customFormat="1" x14ac:dyDescent="0.2">
      <c r="A2165" s="5"/>
    </row>
    <row r="2166" spans="1:1" s="33" customFormat="1" x14ac:dyDescent="0.2">
      <c r="A2166" s="5"/>
    </row>
    <row r="2167" spans="1:1" s="33" customFormat="1" x14ac:dyDescent="0.2">
      <c r="A2167" s="5"/>
    </row>
    <row r="2168" spans="1:1" s="33" customFormat="1" x14ac:dyDescent="0.2">
      <c r="A2168" s="5"/>
    </row>
    <row r="2169" spans="1:1" s="33" customFormat="1" x14ac:dyDescent="0.2">
      <c r="A2169" s="5"/>
    </row>
    <row r="2170" spans="1:1" s="33" customFormat="1" x14ac:dyDescent="0.2">
      <c r="A2170" s="5"/>
    </row>
    <row r="2171" spans="1:1" s="33" customFormat="1" x14ac:dyDescent="0.2">
      <c r="A2171" s="5"/>
    </row>
    <row r="2172" spans="1:1" s="33" customFormat="1" x14ac:dyDescent="0.2">
      <c r="A2172" s="5"/>
    </row>
    <row r="2173" spans="1:1" s="33" customFormat="1" x14ac:dyDescent="0.2">
      <c r="A2173" s="5"/>
    </row>
    <row r="2174" spans="1:1" s="33" customFormat="1" x14ac:dyDescent="0.2">
      <c r="A2174" s="5"/>
    </row>
    <row r="2175" spans="1:1" s="33" customFormat="1" x14ac:dyDescent="0.2">
      <c r="A2175" s="5"/>
    </row>
    <row r="2176" spans="1:1" s="33" customFormat="1" x14ac:dyDescent="0.2">
      <c r="A2176" s="5"/>
    </row>
    <row r="2177" spans="1:1" s="33" customFormat="1" x14ac:dyDescent="0.2">
      <c r="A2177" s="5"/>
    </row>
    <row r="2178" spans="1:1" s="33" customFormat="1" x14ac:dyDescent="0.2">
      <c r="A2178" s="5"/>
    </row>
    <row r="2179" spans="1:1" s="33" customFormat="1" x14ac:dyDescent="0.2">
      <c r="A2179" s="5"/>
    </row>
    <row r="2180" spans="1:1" s="33" customFormat="1" x14ac:dyDescent="0.2">
      <c r="A2180" s="5"/>
    </row>
    <row r="2181" spans="1:1" s="33" customFormat="1" x14ac:dyDescent="0.2">
      <c r="A2181" s="5"/>
    </row>
    <row r="2182" spans="1:1" s="33" customFormat="1" x14ac:dyDescent="0.2">
      <c r="A2182" s="5"/>
    </row>
    <row r="2183" spans="1:1" s="33" customFormat="1" x14ac:dyDescent="0.2">
      <c r="A2183" s="5"/>
    </row>
    <row r="2184" spans="1:1" s="33" customFormat="1" x14ac:dyDescent="0.2">
      <c r="A2184" s="5"/>
    </row>
    <row r="2185" spans="1:1" s="33" customFormat="1" x14ac:dyDescent="0.2">
      <c r="A2185" s="5"/>
    </row>
    <row r="2186" spans="1:1" s="33" customFormat="1" x14ac:dyDescent="0.2">
      <c r="A2186" s="5"/>
    </row>
    <row r="2187" spans="1:1" s="33" customFormat="1" x14ac:dyDescent="0.2">
      <c r="A2187" s="5"/>
    </row>
    <row r="2188" spans="1:1" s="33" customFormat="1" x14ac:dyDescent="0.2">
      <c r="A2188" s="5"/>
    </row>
    <row r="2189" spans="1:1" s="33" customFormat="1" x14ac:dyDescent="0.2">
      <c r="A2189" s="5"/>
    </row>
    <row r="2190" spans="1:1" s="33" customFormat="1" x14ac:dyDescent="0.2">
      <c r="A2190" s="5"/>
    </row>
    <row r="2191" spans="1:1" s="33" customFormat="1" x14ac:dyDescent="0.2">
      <c r="A2191" s="5"/>
    </row>
    <row r="2192" spans="1:1" s="33" customFormat="1" x14ac:dyDescent="0.2">
      <c r="A2192" s="5"/>
    </row>
    <row r="2193" spans="1:1" s="33" customFormat="1" x14ac:dyDescent="0.2">
      <c r="A2193" s="5"/>
    </row>
    <row r="2194" spans="1:1" s="33" customFormat="1" x14ac:dyDescent="0.2">
      <c r="A2194" s="5"/>
    </row>
    <row r="2195" spans="1:1" s="33" customFormat="1" x14ac:dyDescent="0.2">
      <c r="A2195" s="5"/>
    </row>
    <row r="2196" spans="1:1" s="33" customFormat="1" x14ac:dyDescent="0.2">
      <c r="A2196" s="5"/>
    </row>
    <row r="2197" spans="1:1" s="33" customFormat="1" x14ac:dyDescent="0.2">
      <c r="A2197" s="5"/>
    </row>
    <row r="2198" spans="1:1" s="33" customFormat="1" x14ac:dyDescent="0.2">
      <c r="A2198" s="5"/>
    </row>
    <row r="2199" spans="1:1" s="33" customFormat="1" x14ac:dyDescent="0.2">
      <c r="A2199" s="5"/>
    </row>
    <row r="2200" spans="1:1" s="33" customFormat="1" x14ac:dyDescent="0.2">
      <c r="A2200" s="5"/>
    </row>
    <row r="2201" spans="1:1" s="33" customFormat="1" x14ac:dyDescent="0.2">
      <c r="A2201" s="5"/>
    </row>
    <row r="2202" spans="1:1" s="33" customFormat="1" x14ac:dyDescent="0.2">
      <c r="A2202" s="5"/>
    </row>
    <row r="2203" spans="1:1" s="33" customFormat="1" x14ac:dyDescent="0.2">
      <c r="A2203" s="5"/>
    </row>
    <row r="2204" spans="1:1" s="33" customFormat="1" x14ac:dyDescent="0.2">
      <c r="A2204" s="5"/>
    </row>
    <row r="2205" spans="1:1" s="33" customFormat="1" x14ac:dyDescent="0.2">
      <c r="A2205" s="5"/>
    </row>
    <row r="2206" spans="1:1" s="33" customFormat="1" x14ac:dyDescent="0.2">
      <c r="A2206" s="5"/>
    </row>
    <row r="2207" spans="1:1" s="33" customFormat="1" x14ac:dyDescent="0.2">
      <c r="A2207" s="5"/>
    </row>
    <row r="2208" spans="1:1" s="33" customFormat="1" x14ac:dyDescent="0.2">
      <c r="A2208" s="5"/>
    </row>
    <row r="2209" spans="1:1" s="33" customFormat="1" x14ac:dyDescent="0.2">
      <c r="A2209" s="5"/>
    </row>
    <row r="2210" spans="1:1" s="33" customFormat="1" x14ac:dyDescent="0.2">
      <c r="A2210" s="5"/>
    </row>
    <row r="2211" spans="1:1" s="33" customFormat="1" x14ac:dyDescent="0.2">
      <c r="A2211" s="5"/>
    </row>
    <row r="2212" spans="1:1" s="33" customFormat="1" x14ac:dyDescent="0.2">
      <c r="A2212" s="5"/>
    </row>
    <row r="2213" spans="1:1" s="33" customFormat="1" x14ac:dyDescent="0.2">
      <c r="A2213" s="5"/>
    </row>
    <row r="2214" spans="1:1" s="33" customFormat="1" x14ac:dyDescent="0.2">
      <c r="A2214" s="5"/>
    </row>
    <row r="2215" spans="1:1" s="33" customFormat="1" x14ac:dyDescent="0.2">
      <c r="A2215" s="5"/>
    </row>
    <row r="2216" spans="1:1" s="33" customFormat="1" x14ac:dyDescent="0.2">
      <c r="A2216" s="5"/>
    </row>
    <row r="2217" spans="1:1" s="33" customFormat="1" x14ac:dyDescent="0.2">
      <c r="A2217" s="5"/>
    </row>
    <row r="2218" spans="1:1" s="33" customFormat="1" x14ac:dyDescent="0.2">
      <c r="A2218" s="5"/>
    </row>
    <row r="2219" spans="1:1" s="33" customFormat="1" x14ac:dyDescent="0.2">
      <c r="A2219" s="5"/>
    </row>
    <row r="2220" spans="1:1" s="33" customFormat="1" x14ac:dyDescent="0.2">
      <c r="A2220" s="5"/>
    </row>
    <row r="2221" spans="1:1" s="33" customFormat="1" x14ac:dyDescent="0.2">
      <c r="A2221" s="5"/>
    </row>
    <row r="2222" spans="1:1" s="33" customFormat="1" x14ac:dyDescent="0.2">
      <c r="A2222" s="5"/>
    </row>
    <row r="2223" spans="1:1" s="33" customFormat="1" x14ac:dyDescent="0.2">
      <c r="A2223" s="5"/>
    </row>
    <row r="2224" spans="1:1" s="33" customFormat="1" x14ac:dyDescent="0.2">
      <c r="A2224" s="5"/>
    </row>
    <row r="2225" spans="1:1" s="33" customFormat="1" x14ac:dyDescent="0.2">
      <c r="A2225" s="5"/>
    </row>
    <row r="2226" spans="1:1" s="33" customFormat="1" x14ac:dyDescent="0.2">
      <c r="A2226" s="5"/>
    </row>
    <row r="2227" spans="1:1" s="33" customFormat="1" x14ac:dyDescent="0.2">
      <c r="A2227" s="5"/>
    </row>
    <row r="2228" spans="1:1" s="33" customFormat="1" x14ac:dyDescent="0.2">
      <c r="A2228" s="5"/>
    </row>
    <row r="2229" spans="1:1" s="33" customFormat="1" x14ac:dyDescent="0.2">
      <c r="A2229" s="5"/>
    </row>
    <row r="2230" spans="1:1" s="33" customFormat="1" x14ac:dyDescent="0.2">
      <c r="A2230" s="5"/>
    </row>
    <row r="2231" spans="1:1" s="33" customFormat="1" x14ac:dyDescent="0.2">
      <c r="A2231" s="5"/>
    </row>
    <row r="2232" spans="1:1" s="33" customFormat="1" x14ac:dyDescent="0.2">
      <c r="A2232" s="5"/>
    </row>
    <row r="2233" spans="1:1" s="33" customFormat="1" x14ac:dyDescent="0.2">
      <c r="A2233" s="5"/>
    </row>
    <row r="2234" spans="1:1" s="33" customFormat="1" x14ac:dyDescent="0.2">
      <c r="A2234" s="5"/>
    </row>
    <row r="2235" spans="1:1" s="33" customFormat="1" x14ac:dyDescent="0.2">
      <c r="A2235" s="5"/>
    </row>
    <row r="2236" spans="1:1" s="33" customFormat="1" x14ac:dyDescent="0.2">
      <c r="A2236" s="5"/>
    </row>
    <row r="2237" spans="1:1" s="33" customFormat="1" x14ac:dyDescent="0.2">
      <c r="A2237" s="5"/>
    </row>
    <row r="2238" spans="1:1" s="33" customFormat="1" x14ac:dyDescent="0.2">
      <c r="A2238" s="5"/>
    </row>
    <row r="2239" spans="1:1" s="33" customFormat="1" x14ac:dyDescent="0.2">
      <c r="A2239" s="5"/>
    </row>
    <row r="2240" spans="1:1" s="33" customFormat="1" x14ac:dyDescent="0.2">
      <c r="A2240" s="5"/>
    </row>
    <row r="2241" spans="1:1" s="33" customFormat="1" x14ac:dyDescent="0.2">
      <c r="A2241" s="5"/>
    </row>
    <row r="2242" spans="1:1" s="33" customFormat="1" x14ac:dyDescent="0.2">
      <c r="A2242" s="5"/>
    </row>
    <row r="2243" spans="1:1" s="33" customFormat="1" x14ac:dyDescent="0.2">
      <c r="A2243" s="5"/>
    </row>
    <row r="2244" spans="1:1" s="33" customFormat="1" x14ac:dyDescent="0.2">
      <c r="A2244" s="5"/>
    </row>
    <row r="2245" spans="1:1" s="33" customFormat="1" x14ac:dyDescent="0.2">
      <c r="A2245" s="5"/>
    </row>
    <row r="2246" spans="1:1" s="33" customFormat="1" x14ac:dyDescent="0.2">
      <c r="A2246" s="5"/>
    </row>
    <row r="2247" spans="1:1" s="33" customFormat="1" x14ac:dyDescent="0.2">
      <c r="A2247" s="5"/>
    </row>
    <row r="2248" spans="1:1" s="33" customFormat="1" x14ac:dyDescent="0.2">
      <c r="A2248" s="5"/>
    </row>
    <row r="2249" spans="1:1" s="33" customFormat="1" x14ac:dyDescent="0.2">
      <c r="A2249" s="5"/>
    </row>
    <row r="2250" spans="1:1" s="33" customFormat="1" x14ac:dyDescent="0.2">
      <c r="A2250" s="5"/>
    </row>
    <row r="2251" spans="1:1" s="33" customFormat="1" x14ac:dyDescent="0.2">
      <c r="A2251" s="5"/>
    </row>
    <row r="2252" spans="1:1" s="33" customFormat="1" x14ac:dyDescent="0.2">
      <c r="A2252" s="5"/>
    </row>
    <row r="2253" spans="1:1" s="33" customFormat="1" x14ac:dyDescent="0.2">
      <c r="A2253" s="5"/>
    </row>
    <row r="2254" spans="1:1" s="33" customFormat="1" x14ac:dyDescent="0.2">
      <c r="A2254" s="5"/>
    </row>
    <row r="2255" spans="1:1" s="33" customFormat="1" x14ac:dyDescent="0.2">
      <c r="A2255" s="5"/>
    </row>
    <row r="2256" spans="1:1" s="33" customFormat="1" x14ac:dyDescent="0.2">
      <c r="A2256" s="5"/>
    </row>
    <row r="2257" spans="1:1" s="33" customFormat="1" x14ac:dyDescent="0.2">
      <c r="A2257" s="5"/>
    </row>
    <row r="2258" spans="1:1" s="33" customFormat="1" x14ac:dyDescent="0.2">
      <c r="A2258" s="5"/>
    </row>
    <row r="2259" spans="1:1" s="33" customFormat="1" x14ac:dyDescent="0.2">
      <c r="A2259" s="5"/>
    </row>
    <row r="2260" spans="1:1" s="33" customFormat="1" x14ac:dyDescent="0.2">
      <c r="A2260" s="5"/>
    </row>
    <row r="2261" spans="1:1" s="33" customFormat="1" x14ac:dyDescent="0.2">
      <c r="A2261" s="5"/>
    </row>
    <row r="2262" spans="1:1" s="33" customFormat="1" x14ac:dyDescent="0.2">
      <c r="A2262" s="5"/>
    </row>
    <row r="2263" spans="1:1" s="33" customFormat="1" x14ac:dyDescent="0.2">
      <c r="A2263" s="5"/>
    </row>
    <row r="2264" spans="1:1" s="33" customFormat="1" x14ac:dyDescent="0.2">
      <c r="A2264" s="5"/>
    </row>
    <row r="2265" spans="1:1" s="33" customFormat="1" x14ac:dyDescent="0.2">
      <c r="A2265" s="5"/>
    </row>
    <row r="2266" spans="1:1" s="33" customFormat="1" x14ac:dyDescent="0.2">
      <c r="A2266" s="5"/>
    </row>
    <row r="2267" spans="1:1" s="33" customFormat="1" x14ac:dyDescent="0.2">
      <c r="A2267" s="5"/>
    </row>
    <row r="2268" spans="1:1" s="33" customFormat="1" x14ac:dyDescent="0.2">
      <c r="A2268" s="5"/>
    </row>
    <row r="2269" spans="1:1" s="33" customFormat="1" x14ac:dyDescent="0.2">
      <c r="A2269" s="5"/>
    </row>
    <row r="2270" spans="1:1" s="33" customFormat="1" x14ac:dyDescent="0.2">
      <c r="A2270" s="5"/>
    </row>
    <row r="2271" spans="1:1" s="33" customFormat="1" x14ac:dyDescent="0.2">
      <c r="A2271" s="5"/>
    </row>
    <row r="2272" spans="1:1" s="33" customFormat="1" x14ac:dyDescent="0.2">
      <c r="A2272" s="5"/>
    </row>
    <row r="2273" spans="1:1" s="33" customFormat="1" x14ac:dyDescent="0.2">
      <c r="A2273" s="5"/>
    </row>
    <row r="2274" spans="1:1" s="33" customFormat="1" x14ac:dyDescent="0.2">
      <c r="A2274" s="5"/>
    </row>
    <row r="2275" spans="1:1" s="33" customFormat="1" x14ac:dyDescent="0.2">
      <c r="A2275" s="5"/>
    </row>
    <row r="2276" spans="1:1" s="33" customFormat="1" x14ac:dyDescent="0.2">
      <c r="A2276" s="5"/>
    </row>
    <row r="2277" spans="1:1" s="33" customFormat="1" x14ac:dyDescent="0.2">
      <c r="A2277" s="5"/>
    </row>
    <row r="2278" spans="1:1" s="33" customFormat="1" x14ac:dyDescent="0.2">
      <c r="A2278" s="5"/>
    </row>
    <row r="2279" spans="1:1" s="33" customFormat="1" x14ac:dyDescent="0.2">
      <c r="A2279" s="5"/>
    </row>
    <row r="2280" spans="1:1" s="33" customFormat="1" x14ac:dyDescent="0.2">
      <c r="A2280" s="5"/>
    </row>
    <row r="2281" spans="1:1" s="33" customFormat="1" x14ac:dyDescent="0.2">
      <c r="A2281" s="5"/>
    </row>
    <row r="2282" spans="1:1" s="33" customFormat="1" x14ac:dyDescent="0.2">
      <c r="A2282" s="5"/>
    </row>
    <row r="2283" spans="1:1" s="33" customFormat="1" x14ac:dyDescent="0.2">
      <c r="A2283" s="5"/>
    </row>
    <row r="2284" spans="1:1" s="33" customFormat="1" x14ac:dyDescent="0.2">
      <c r="A2284" s="5"/>
    </row>
    <row r="2285" spans="1:1" s="33" customFormat="1" x14ac:dyDescent="0.2">
      <c r="A2285" s="5"/>
    </row>
    <row r="2286" spans="1:1" s="33" customFormat="1" x14ac:dyDescent="0.2">
      <c r="A2286" s="5"/>
    </row>
    <row r="2287" spans="1:1" s="33" customFormat="1" x14ac:dyDescent="0.2">
      <c r="A2287" s="5"/>
    </row>
    <row r="2288" spans="1:1" s="33" customFormat="1" x14ac:dyDescent="0.2">
      <c r="A2288" s="5"/>
    </row>
    <row r="2289" spans="1:1" s="33" customFormat="1" x14ac:dyDescent="0.2">
      <c r="A2289" s="5"/>
    </row>
    <row r="2290" spans="1:1" s="33" customFormat="1" x14ac:dyDescent="0.2">
      <c r="A2290" s="5"/>
    </row>
    <row r="2291" spans="1:1" s="33" customFormat="1" x14ac:dyDescent="0.2">
      <c r="A2291" s="5"/>
    </row>
    <row r="2292" spans="1:1" s="33" customFormat="1" x14ac:dyDescent="0.2">
      <c r="A2292" s="5"/>
    </row>
    <row r="2293" spans="1:1" s="33" customFormat="1" x14ac:dyDescent="0.2">
      <c r="A2293" s="5"/>
    </row>
    <row r="2294" spans="1:1" s="33" customFormat="1" x14ac:dyDescent="0.2">
      <c r="A2294" s="5"/>
    </row>
    <row r="2295" spans="1:1" s="33" customFormat="1" x14ac:dyDescent="0.2">
      <c r="A2295" s="5"/>
    </row>
    <row r="2296" spans="1:1" s="33" customFormat="1" x14ac:dyDescent="0.2">
      <c r="A2296" s="5"/>
    </row>
    <row r="2297" spans="1:1" s="33" customFormat="1" x14ac:dyDescent="0.2">
      <c r="A2297" s="5"/>
    </row>
    <row r="2298" spans="1:1" s="33" customFormat="1" x14ac:dyDescent="0.2">
      <c r="A2298" s="5"/>
    </row>
    <row r="2299" spans="1:1" s="33" customFormat="1" x14ac:dyDescent="0.2">
      <c r="A2299" s="5"/>
    </row>
    <row r="2300" spans="1:1" s="33" customFormat="1" x14ac:dyDescent="0.2">
      <c r="A2300" s="5"/>
    </row>
    <row r="2301" spans="1:1" s="33" customFormat="1" x14ac:dyDescent="0.2">
      <c r="A2301" s="5"/>
    </row>
    <row r="2302" spans="1:1" s="33" customFormat="1" x14ac:dyDescent="0.2">
      <c r="A2302" s="5"/>
    </row>
    <row r="2303" spans="1:1" s="33" customFormat="1" x14ac:dyDescent="0.2">
      <c r="A2303" s="5"/>
    </row>
    <row r="2304" spans="1:1" s="33" customFormat="1" x14ac:dyDescent="0.2">
      <c r="A2304" s="5"/>
    </row>
    <row r="2305" spans="1:1" s="33" customFormat="1" x14ac:dyDescent="0.2">
      <c r="A2305" s="5"/>
    </row>
    <row r="2306" spans="1:1" s="33" customFormat="1" x14ac:dyDescent="0.2">
      <c r="A2306" s="5"/>
    </row>
    <row r="2307" spans="1:1" s="33" customFormat="1" x14ac:dyDescent="0.2">
      <c r="A2307" s="5"/>
    </row>
    <row r="2308" spans="1:1" s="33" customFormat="1" x14ac:dyDescent="0.2">
      <c r="A2308" s="5"/>
    </row>
    <row r="2309" spans="1:1" s="33" customFormat="1" x14ac:dyDescent="0.2">
      <c r="A2309" s="5"/>
    </row>
    <row r="2310" spans="1:1" s="33" customFormat="1" x14ac:dyDescent="0.2">
      <c r="A2310" s="5"/>
    </row>
    <row r="2311" spans="1:1" s="33" customFormat="1" x14ac:dyDescent="0.2">
      <c r="A2311" s="5"/>
    </row>
    <row r="2312" spans="1:1" s="33" customFormat="1" x14ac:dyDescent="0.2">
      <c r="A2312" s="5"/>
    </row>
    <row r="2313" spans="1:1" s="33" customFormat="1" x14ac:dyDescent="0.2">
      <c r="A2313" s="5"/>
    </row>
    <row r="2314" spans="1:1" s="33" customFormat="1" x14ac:dyDescent="0.2">
      <c r="A2314" s="5"/>
    </row>
    <row r="2315" spans="1:1" s="33" customFormat="1" x14ac:dyDescent="0.2">
      <c r="A2315" s="5"/>
    </row>
    <row r="2316" spans="1:1" s="33" customFormat="1" x14ac:dyDescent="0.2">
      <c r="A2316" s="5"/>
    </row>
    <row r="2317" spans="1:1" s="33" customFormat="1" x14ac:dyDescent="0.2">
      <c r="A2317" s="5"/>
    </row>
    <row r="2318" spans="1:1" s="33" customFormat="1" x14ac:dyDescent="0.2">
      <c r="A2318" s="5"/>
    </row>
    <row r="2319" spans="1:1" s="33" customFormat="1" x14ac:dyDescent="0.2">
      <c r="A2319" s="5"/>
    </row>
    <row r="2320" spans="1:1" s="33" customFormat="1" x14ac:dyDescent="0.2">
      <c r="A2320" s="5"/>
    </row>
    <row r="2321" spans="1:1" s="33" customFormat="1" x14ac:dyDescent="0.2">
      <c r="A2321" s="5"/>
    </row>
    <row r="2322" spans="1:1" s="33" customFormat="1" x14ac:dyDescent="0.2">
      <c r="A2322" s="5"/>
    </row>
    <row r="2323" spans="1:1" s="33" customFormat="1" x14ac:dyDescent="0.2">
      <c r="A2323" s="5"/>
    </row>
    <row r="2324" spans="1:1" s="33" customFormat="1" x14ac:dyDescent="0.2">
      <c r="A2324" s="5"/>
    </row>
    <row r="2325" spans="1:1" s="33" customFormat="1" x14ac:dyDescent="0.2">
      <c r="A2325" s="5"/>
    </row>
    <row r="2326" spans="1:1" s="33" customFormat="1" x14ac:dyDescent="0.2">
      <c r="A2326" s="5"/>
    </row>
    <row r="2327" spans="1:1" s="33" customFormat="1" x14ac:dyDescent="0.2">
      <c r="A2327" s="5"/>
    </row>
    <row r="2328" spans="1:1" s="33" customFormat="1" x14ac:dyDescent="0.2">
      <c r="A2328" s="5"/>
    </row>
    <row r="2329" spans="1:1" s="33" customFormat="1" x14ac:dyDescent="0.2">
      <c r="A2329" s="5"/>
    </row>
    <row r="2330" spans="1:1" s="33" customFormat="1" x14ac:dyDescent="0.2">
      <c r="A2330" s="5"/>
    </row>
    <row r="2331" spans="1:1" s="33" customFormat="1" x14ac:dyDescent="0.2">
      <c r="A2331" s="5"/>
    </row>
    <row r="2332" spans="1:1" s="33" customFormat="1" x14ac:dyDescent="0.2">
      <c r="A2332" s="5"/>
    </row>
    <row r="2333" spans="1:1" s="33" customFormat="1" x14ac:dyDescent="0.2">
      <c r="A2333" s="5"/>
    </row>
    <row r="2334" spans="1:1" s="33" customFormat="1" x14ac:dyDescent="0.2">
      <c r="A2334" s="5"/>
    </row>
    <row r="2335" spans="1:1" s="33" customFormat="1" x14ac:dyDescent="0.2">
      <c r="A2335" s="5"/>
    </row>
    <row r="2336" spans="1:1" s="33" customFormat="1" x14ac:dyDescent="0.2">
      <c r="A2336" s="5"/>
    </row>
    <row r="2337" spans="1:1" s="33" customFormat="1" x14ac:dyDescent="0.2">
      <c r="A2337" s="5"/>
    </row>
    <row r="2338" spans="1:1" s="33" customFormat="1" x14ac:dyDescent="0.2">
      <c r="A2338" s="5"/>
    </row>
    <row r="2339" spans="1:1" s="33" customFormat="1" x14ac:dyDescent="0.2">
      <c r="A2339" s="5"/>
    </row>
    <row r="2340" spans="1:1" s="33" customFormat="1" x14ac:dyDescent="0.2">
      <c r="A2340" s="5"/>
    </row>
    <row r="2341" spans="1:1" s="33" customFormat="1" x14ac:dyDescent="0.2">
      <c r="A2341" s="5"/>
    </row>
    <row r="2342" spans="1:1" s="33" customFormat="1" x14ac:dyDescent="0.2">
      <c r="A2342" s="5"/>
    </row>
    <row r="2343" spans="1:1" s="33" customFormat="1" x14ac:dyDescent="0.2">
      <c r="A2343" s="5"/>
    </row>
    <row r="2344" spans="1:1" s="33" customFormat="1" x14ac:dyDescent="0.2">
      <c r="A2344" s="5"/>
    </row>
    <row r="2345" spans="1:1" s="33" customFormat="1" x14ac:dyDescent="0.2">
      <c r="A2345" s="5"/>
    </row>
    <row r="2346" spans="1:1" s="33" customFormat="1" x14ac:dyDescent="0.2">
      <c r="A2346" s="5"/>
    </row>
    <row r="2347" spans="1:1" s="33" customFormat="1" x14ac:dyDescent="0.2">
      <c r="A2347" s="5"/>
    </row>
    <row r="2348" spans="1:1" s="33" customFormat="1" x14ac:dyDescent="0.2">
      <c r="A2348" s="5"/>
    </row>
    <row r="2349" spans="1:1" s="33" customFormat="1" x14ac:dyDescent="0.2">
      <c r="A2349" s="5"/>
    </row>
    <row r="2350" spans="1:1" s="33" customFormat="1" x14ac:dyDescent="0.2">
      <c r="A2350" s="5"/>
    </row>
    <row r="2351" spans="1:1" s="33" customFormat="1" x14ac:dyDescent="0.2">
      <c r="A2351" s="5"/>
    </row>
    <row r="2352" spans="1:1" s="33" customFormat="1" x14ac:dyDescent="0.2">
      <c r="A2352" s="5"/>
    </row>
    <row r="2353" spans="1:1" s="33" customFormat="1" x14ac:dyDescent="0.2">
      <c r="A2353" s="5"/>
    </row>
    <row r="2354" spans="1:1" s="33" customFormat="1" x14ac:dyDescent="0.2">
      <c r="A2354" s="5"/>
    </row>
    <row r="2355" spans="1:1" s="33" customFormat="1" x14ac:dyDescent="0.2">
      <c r="A2355" s="5"/>
    </row>
    <row r="2356" spans="1:1" s="33" customFormat="1" x14ac:dyDescent="0.2">
      <c r="A2356" s="5"/>
    </row>
    <row r="2357" spans="1:1" s="33" customFormat="1" x14ac:dyDescent="0.2">
      <c r="A2357" s="5"/>
    </row>
    <row r="2358" spans="1:1" s="33" customFormat="1" x14ac:dyDescent="0.2">
      <c r="A2358" s="5"/>
    </row>
    <row r="2359" spans="1:1" s="33" customFormat="1" x14ac:dyDescent="0.2">
      <c r="A2359" s="5"/>
    </row>
    <row r="2360" spans="1:1" s="33" customFormat="1" x14ac:dyDescent="0.2">
      <c r="A2360" s="5"/>
    </row>
    <row r="2361" spans="1:1" s="33" customFormat="1" x14ac:dyDescent="0.2">
      <c r="A2361" s="5"/>
    </row>
    <row r="2362" spans="1:1" s="33" customFormat="1" x14ac:dyDescent="0.2">
      <c r="A2362" s="5"/>
    </row>
    <row r="2363" spans="1:1" s="33" customFormat="1" x14ac:dyDescent="0.2">
      <c r="A2363" s="5"/>
    </row>
    <row r="2364" spans="1:1" s="33" customFormat="1" x14ac:dyDescent="0.2">
      <c r="A2364" s="5"/>
    </row>
    <row r="2365" spans="1:1" s="33" customFormat="1" x14ac:dyDescent="0.2">
      <c r="A2365" s="5"/>
    </row>
    <row r="2366" spans="1:1" s="33" customFormat="1" x14ac:dyDescent="0.2">
      <c r="A2366" s="5"/>
    </row>
    <row r="2367" spans="1:1" s="33" customFormat="1" x14ac:dyDescent="0.2">
      <c r="A2367" s="5"/>
    </row>
    <row r="2368" spans="1:1" s="33" customFormat="1" x14ac:dyDescent="0.2">
      <c r="A2368" s="5"/>
    </row>
    <row r="2369" spans="1:1" s="33" customFormat="1" x14ac:dyDescent="0.2">
      <c r="A2369" s="5"/>
    </row>
    <row r="2370" spans="1:1" s="33" customFormat="1" x14ac:dyDescent="0.2">
      <c r="A2370" s="5"/>
    </row>
    <row r="2371" spans="1:1" s="33" customFormat="1" x14ac:dyDescent="0.2">
      <c r="A2371" s="5"/>
    </row>
    <row r="2372" spans="1:1" s="33" customFormat="1" x14ac:dyDescent="0.2">
      <c r="A2372" s="5"/>
    </row>
    <row r="2373" spans="1:1" s="33" customFormat="1" x14ac:dyDescent="0.2">
      <c r="A2373" s="5"/>
    </row>
    <row r="2374" spans="1:1" s="33" customFormat="1" x14ac:dyDescent="0.2">
      <c r="A2374" s="5"/>
    </row>
    <row r="2375" spans="1:1" s="33" customFormat="1" x14ac:dyDescent="0.2">
      <c r="A2375" s="5"/>
    </row>
    <row r="2376" spans="1:1" s="33" customFormat="1" x14ac:dyDescent="0.2">
      <c r="A2376" s="5"/>
    </row>
    <row r="2377" spans="1:1" s="33" customFormat="1" x14ac:dyDescent="0.2">
      <c r="A2377" s="5"/>
    </row>
    <row r="2378" spans="1:1" s="33" customFormat="1" x14ac:dyDescent="0.2">
      <c r="A2378" s="5"/>
    </row>
    <row r="2379" spans="1:1" s="33" customFormat="1" x14ac:dyDescent="0.2">
      <c r="A2379" s="5"/>
    </row>
    <row r="2380" spans="1:1" s="33" customFormat="1" x14ac:dyDescent="0.2">
      <c r="A2380" s="5"/>
    </row>
    <row r="2381" spans="1:1" s="33" customFormat="1" x14ac:dyDescent="0.2">
      <c r="A2381" s="5"/>
    </row>
    <row r="2382" spans="1:1" s="33" customFormat="1" x14ac:dyDescent="0.2">
      <c r="A2382" s="5"/>
    </row>
    <row r="2383" spans="1:1" s="33" customFormat="1" x14ac:dyDescent="0.2">
      <c r="A2383" s="5"/>
    </row>
    <row r="2384" spans="1:1" s="33" customFormat="1" x14ac:dyDescent="0.2">
      <c r="A2384" s="5"/>
    </row>
    <row r="2385" spans="1:1" s="33" customFormat="1" x14ac:dyDescent="0.2">
      <c r="A2385" s="5"/>
    </row>
    <row r="2386" spans="1:1" s="33" customFormat="1" x14ac:dyDescent="0.2">
      <c r="A2386" s="5"/>
    </row>
    <row r="2387" spans="1:1" s="33" customFormat="1" x14ac:dyDescent="0.2">
      <c r="A2387" s="5"/>
    </row>
    <row r="2388" spans="1:1" s="33" customFormat="1" x14ac:dyDescent="0.2">
      <c r="A2388" s="5"/>
    </row>
    <row r="2389" spans="1:1" s="33" customFormat="1" x14ac:dyDescent="0.2">
      <c r="A2389" s="5"/>
    </row>
    <row r="2390" spans="1:1" s="33" customFormat="1" x14ac:dyDescent="0.2">
      <c r="A2390" s="5"/>
    </row>
    <row r="2391" spans="1:1" s="33" customFormat="1" x14ac:dyDescent="0.2">
      <c r="A2391" s="5"/>
    </row>
    <row r="2392" spans="1:1" s="33" customFormat="1" x14ac:dyDescent="0.2">
      <c r="A2392" s="5"/>
    </row>
    <row r="2393" spans="1:1" s="33" customFormat="1" x14ac:dyDescent="0.2">
      <c r="A2393" s="5"/>
    </row>
    <row r="2394" spans="1:1" s="33" customFormat="1" x14ac:dyDescent="0.2">
      <c r="A2394" s="5"/>
    </row>
    <row r="2395" spans="1:1" s="33" customFormat="1" x14ac:dyDescent="0.2">
      <c r="A2395" s="5"/>
    </row>
    <row r="2396" spans="1:1" s="33" customFormat="1" x14ac:dyDescent="0.2">
      <c r="A2396" s="5"/>
    </row>
    <row r="2397" spans="1:1" s="33" customFormat="1" x14ac:dyDescent="0.2">
      <c r="A2397" s="5"/>
    </row>
    <row r="2398" spans="1:1" s="33" customFormat="1" x14ac:dyDescent="0.2">
      <c r="A2398" s="5"/>
    </row>
    <row r="2399" spans="1:1" s="33" customFormat="1" x14ac:dyDescent="0.2">
      <c r="A2399" s="5"/>
    </row>
    <row r="2400" spans="1:1" s="33" customFormat="1" x14ac:dyDescent="0.2">
      <c r="A2400" s="5"/>
    </row>
    <row r="2401" spans="1:1" s="33" customFormat="1" x14ac:dyDescent="0.2">
      <c r="A2401" s="5"/>
    </row>
    <row r="2402" spans="1:1" s="33" customFormat="1" x14ac:dyDescent="0.2">
      <c r="A2402" s="5"/>
    </row>
    <row r="2403" spans="1:1" s="33" customFormat="1" x14ac:dyDescent="0.2">
      <c r="A2403" s="5"/>
    </row>
    <row r="2404" spans="1:1" s="33" customFormat="1" x14ac:dyDescent="0.2">
      <c r="A2404" s="5"/>
    </row>
    <row r="2405" spans="1:1" s="33" customFormat="1" x14ac:dyDescent="0.2">
      <c r="A2405" s="5"/>
    </row>
    <row r="2406" spans="1:1" s="33" customFormat="1" x14ac:dyDescent="0.2">
      <c r="A2406" s="5"/>
    </row>
    <row r="2407" spans="1:1" s="33" customFormat="1" x14ac:dyDescent="0.2">
      <c r="A2407" s="5"/>
    </row>
    <row r="2408" spans="1:1" s="33" customFormat="1" x14ac:dyDescent="0.2">
      <c r="A2408" s="5"/>
    </row>
    <row r="2409" spans="1:1" s="33" customFormat="1" x14ac:dyDescent="0.2">
      <c r="A2409" s="5"/>
    </row>
    <row r="2410" spans="1:1" s="33" customFormat="1" x14ac:dyDescent="0.2">
      <c r="A2410" s="5"/>
    </row>
    <row r="2411" spans="1:1" s="33" customFormat="1" x14ac:dyDescent="0.2">
      <c r="A2411" s="5"/>
    </row>
    <row r="2412" spans="1:1" s="33" customFormat="1" x14ac:dyDescent="0.2">
      <c r="A2412" s="5"/>
    </row>
    <row r="2413" spans="1:1" s="33" customFormat="1" x14ac:dyDescent="0.2">
      <c r="A2413" s="5"/>
    </row>
    <row r="2414" spans="1:1" s="33" customFormat="1" x14ac:dyDescent="0.2">
      <c r="A2414" s="5"/>
    </row>
    <row r="2415" spans="1:1" s="33" customFormat="1" x14ac:dyDescent="0.2">
      <c r="A2415" s="5"/>
    </row>
    <row r="2416" spans="1:1" s="33" customFormat="1" x14ac:dyDescent="0.2">
      <c r="A2416" s="5"/>
    </row>
    <row r="2417" spans="1:1" s="33" customFormat="1" x14ac:dyDescent="0.2">
      <c r="A2417" s="5"/>
    </row>
    <row r="2418" spans="1:1" s="33" customFormat="1" x14ac:dyDescent="0.2">
      <c r="A2418" s="5"/>
    </row>
    <row r="2419" spans="1:1" s="33" customFormat="1" x14ac:dyDescent="0.2">
      <c r="A2419" s="5"/>
    </row>
    <row r="2420" spans="1:1" s="33" customFormat="1" x14ac:dyDescent="0.2">
      <c r="A2420" s="5"/>
    </row>
    <row r="2421" spans="1:1" s="33" customFormat="1" x14ac:dyDescent="0.2">
      <c r="A2421" s="5"/>
    </row>
    <row r="2422" spans="1:1" s="33" customFormat="1" x14ac:dyDescent="0.2">
      <c r="A2422" s="5"/>
    </row>
    <row r="2423" spans="1:1" s="33" customFormat="1" x14ac:dyDescent="0.2">
      <c r="A2423" s="5"/>
    </row>
    <row r="2424" spans="1:1" s="33" customFormat="1" x14ac:dyDescent="0.2">
      <c r="A2424" s="5"/>
    </row>
    <row r="2425" spans="1:1" s="33" customFormat="1" x14ac:dyDescent="0.2">
      <c r="A2425" s="5"/>
    </row>
    <row r="2426" spans="1:1" s="33" customFormat="1" x14ac:dyDescent="0.2">
      <c r="A2426" s="5"/>
    </row>
    <row r="2427" spans="1:1" s="33" customFormat="1" x14ac:dyDescent="0.2">
      <c r="A2427" s="5"/>
    </row>
    <row r="2428" spans="1:1" s="33" customFormat="1" x14ac:dyDescent="0.2">
      <c r="A2428" s="5"/>
    </row>
    <row r="2429" spans="1:1" s="33" customFormat="1" x14ac:dyDescent="0.2">
      <c r="A2429" s="5"/>
    </row>
    <row r="2430" spans="1:1" s="33" customFormat="1" x14ac:dyDescent="0.2">
      <c r="A2430" s="5"/>
    </row>
    <row r="2431" spans="1:1" s="33" customFormat="1" x14ac:dyDescent="0.2">
      <c r="A2431" s="5"/>
    </row>
    <row r="2432" spans="1:1" s="33" customFormat="1" x14ac:dyDescent="0.2">
      <c r="A2432" s="5"/>
    </row>
    <row r="2433" spans="1:1" s="33" customFormat="1" x14ac:dyDescent="0.2">
      <c r="A2433" s="5"/>
    </row>
    <row r="2434" spans="1:1" s="33" customFormat="1" x14ac:dyDescent="0.2">
      <c r="A2434" s="5"/>
    </row>
    <row r="2435" spans="1:1" s="33" customFormat="1" x14ac:dyDescent="0.2">
      <c r="A2435" s="5"/>
    </row>
    <row r="2436" spans="1:1" s="33" customFormat="1" x14ac:dyDescent="0.2">
      <c r="A2436" s="5"/>
    </row>
    <row r="2437" spans="1:1" s="33" customFormat="1" x14ac:dyDescent="0.2">
      <c r="A2437" s="5"/>
    </row>
    <row r="2438" spans="1:1" s="33" customFormat="1" x14ac:dyDescent="0.2">
      <c r="A2438" s="5"/>
    </row>
    <row r="2439" spans="1:1" s="33" customFormat="1" x14ac:dyDescent="0.2">
      <c r="A2439" s="5"/>
    </row>
    <row r="2440" spans="1:1" s="33" customFormat="1" x14ac:dyDescent="0.2">
      <c r="A2440" s="5"/>
    </row>
    <row r="2441" spans="1:1" s="33" customFormat="1" x14ac:dyDescent="0.2">
      <c r="A2441" s="5"/>
    </row>
    <row r="2442" spans="1:1" s="33" customFormat="1" x14ac:dyDescent="0.2">
      <c r="A2442" s="5"/>
    </row>
    <row r="2443" spans="1:1" s="33" customFormat="1" x14ac:dyDescent="0.2">
      <c r="A2443" s="5"/>
    </row>
    <row r="2444" spans="1:1" s="33" customFormat="1" x14ac:dyDescent="0.2">
      <c r="A2444" s="5"/>
    </row>
    <row r="2445" spans="1:1" s="33" customFormat="1" x14ac:dyDescent="0.2">
      <c r="A2445" s="5"/>
    </row>
    <row r="2446" spans="1:1" s="33" customFormat="1" x14ac:dyDescent="0.2">
      <c r="A2446" s="5"/>
    </row>
    <row r="2447" spans="1:1" s="33" customFormat="1" x14ac:dyDescent="0.2">
      <c r="A2447" s="5"/>
    </row>
    <row r="2448" spans="1:1" s="33" customFormat="1" x14ac:dyDescent="0.2">
      <c r="A2448" s="5"/>
    </row>
    <row r="2449" spans="1:1" s="33" customFormat="1" x14ac:dyDescent="0.2">
      <c r="A2449" s="5"/>
    </row>
    <row r="2450" spans="1:1" s="33" customFormat="1" x14ac:dyDescent="0.2">
      <c r="A2450" s="5"/>
    </row>
    <row r="2451" spans="1:1" s="33" customFormat="1" x14ac:dyDescent="0.2">
      <c r="A2451" s="5"/>
    </row>
    <row r="2452" spans="1:1" s="33" customFormat="1" x14ac:dyDescent="0.2">
      <c r="A2452" s="5"/>
    </row>
    <row r="2453" spans="1:1" s="33" customFormat="1" x14ac:dyDescent="0.2">
      <c r="A2453" s="5"/>
    </row>
    <row r="2454" spans="1:1" s="33" customFormat="1" x14ac:dyDescent="0.2">
      <c r="A2454" s="5"/>
    </row>
    <row r="2455" spans="1:1" s="33" customFormat="1" x14ac:dyDescent="0.2">
      <c r="A2455" s="5"/>
    </row>
    <row r="2456" spans="1:1" s="33" customFormat="1" x14ac:dyDescent="0.2">
      <c r="A2456" s="5"/>
    </row>
    <row r="2457" spans="1:1" s="33" customFormat="1" x14ac:dyDescent="0.2">
      <c r="A2457" s="5"/>
    </row>
    <row r="2458" spans="1:1" s="33" customFormat="1" x14ac:dyDescent="0.2">
      <c r="A2458" s="5"/>
    </row>
    <row r="2459" spans="1:1" s="33" customFormat="1" x14ac:dyDescent="0.2">
      <c r="A2459" s="5"/>
    </row>
    <row r="2460" spans="1:1" s="33" customFormat="1" x14ac:dyDescent="0.2">
      <c r="A2460" s="5"/>
    </row>
    <row r="2461" spans="1:1" s="33" customFormat="1" x14ac:dyDescent="0.2">
      <c r="A2461" s="5"/>
    </row>
    <row r="2462" spans="1:1" s="33" customFormat="1" x14ac:dyDescent="0.2">
      <c r="A2462" s="5"/>
    </row>
    <row r="2463" spans="1:1" s="33" customFormat="1" x14ac:dyDescent="0.2">
      <c r="A2463" s="5"/>
    </row>
    <row r="2464" spans="1:1" s="33" customFormat="1" x14ac:dyDescent="0.2">
      <c r="A2464" s="5"/>
    </row>
    <row r="2465" spans="1:1" s="33" customFormat="1" x14ac:dyDescent="0.2">
      <c r="A2465" s="5"/>
    </row>
    <row r="2466" spans="1:1" s="33" customFormat="1" x14ac:dyDescent="0.2">
      <c r="A2466" s="5"/>
    </row>
    <row r="2467" spans="1:1" s="33" customFormat="1" x14ac:dyDescent="0.2">
      <c r="A2467" s="5"/>
    </row>
    <row r="2468" spans="1:1" s="33" customFormat="1" x14ac:dyDescent="0.2">
      <c r="A2468" s="5"/>
    </row>
    <row r="2469" spans="1:1" s="33" customFormat="1" x14ac:dyDescent="0.2">
      <c r="A2469" s="5"/>
    </row>
    <row r="2470" spans="1:1" s="33" customFormat="1" x14ac:dyDescent="0.2">
      <c r="A2470" s="5"/>
    </row>
    <row r="2471" spans="1:1" s="33" customFormat="1" x14ac:dyDescent="0.2">
      <c r="A2471" s="5"/>
    </row>
    <row r="2472" spans="1:1" s="33" customFormat="1" x14ac:dyDescent="0.2">
      <c r="A2472" s="5"/>
    </row>
    <row r="2473" spans="1:1" s="33" customFormat="1" x14ac:dyDescent="0.2">
      <c r="A2473" s="5"/>
    </row>
    <row r="2474" spans="1:1" s="33" customFormat="1" x14ac:dyDescent="0.2">
      <c r="A2474" s="5"/>
    </row>
    <row r="2475" spans="1:1" s="33" customFormat="1" x14ac:dyDescent="0.2">
      <c r="A2475" s="5"/>
    </row>
    <row r="2476" spans="1:1" s="33" customFormat="1" x14ac:dyDescent="0.2">
      <c r="A2476" s="5"/>
    </row>
    <row r="2477" spans="1:1" s="33" customFormat="1" x14ac:dyDescent="0.2">
      <c r="A2477" s="5"/>
    </row>
    <row r="2478" spans="1:1" s="33" customFormat="1" x14ac:dyDescent="0.2">
      <c r="A2478" s="5"/>
    </row>
    <row r="2479" spans="1:1" s="33" customFormat="1" x14ac:dyDescent="0.2">
      <c r="A2479" s="5"/>
    </row>
    <row r="2480" spans="1:1" s="33" customFormat="1" x14ac:dyDescent="0.2">
      <c r="A2480" s="5"/>
    </row>
    <row r="2481" spans="1:1" s="33" customFormat="1" x14ac:dyDescent="0.2">
      <c r="A2481" s="5"/>
    </row>
    <row r="2482" spans="1:1" s="33" customFormat="1" x14ac:dyDescent="0.2">
      <c r="A2482" s="5"/>
    </row>
    <row r="2483" spans="1:1" s="33" customFormat="1" x14ac:dyDescent="0.2">
      <c r="A2483" s="5"/>
    </row>
    <row r="2484" spans="1:1" s="33" customFormat="1" x14ac:dyDescent="0.2">
      <c r="A2484" s="5"/>
    </row>
    <row r="2485" spans="1:1" s="33" customFormat="1" x14ac:dyDescent="0.2">
      <c r="A2485" s="5"/>
    </row>
    <row r="2486" spans="1:1" s="33" customFormat="1" x14ac:dyDescent="0.2">
      <c r="A2486" s="5"/>
    </row>
    <row r="2487" spans="1:1" s="33" customFormat="1" x14ac:dyDescent="0.2">
      <c r="A2487" s="5"/>
    </row>
    <row r="2488" spans="1:1" s="33" customFormat="1" x14ac:dyDescent="0.2">
      <c r="A2488" s="5"/>
    </row>
    <row r="2489" spans="1:1" s="33" customFormat="1" x14ac:dyDescent="0.2">
      <c r="A2489" s="5"/>
    </row>
    <row r="2490" spans="1:1" s="33" customFormat="1" x14ac:dyDescent="0.2">
      <c r="A2490" s="5"/>
    </row>
    <row r="2491" spans="1:1" s="33" customFormat="1" x14ac:dyDescent="0.2">
      <c r="A2491" s="5"/>
    </row>
    <row r="2492" spans="1:1" s="33" customFormat="1" x14ac:dyDescent="0.2">
      <c r="A2492" s="5"/>
    </row>
    <row r="2493" spans="1:1" s="33" customFormat="1" x14ac:dyDescent="0.2">
      <c r="A2493" s="5"/>
    </row>
    <row r="2494" spans="1:1" s="33" customFormat="1" x14ac:dyDescent="0.2">
      <c r="A2494" s="5"/>
    </row>
    <row r="2495" spans="1:1" s="33" customFormat="1" x14ac:dyDescent="0.2">
      <c r="A2495" s="5"/>
    </row>
    <row r="2496" spans="1:1" s="33" customFormat="1" x14ac:dyDescent="0.2">
      <c r="A2496" s="5"/>
    </row>
    <row r="2497" spans="1:1" s="33" customFormat="1" x14ac:dyDescent="0.2">
      <c r="A2497" s="5"/>
    </row>
    <row r="2498" spans="1:1" s="33" customFormat="1" x14ac:dyDescent="0.2">
      <c r="A2498" s="5"/>
    </row>
    <row r="2499" spans="1:1" s="33" customFormat="1" x14ac:dyDescent="0.2">
      <c r="A2499" s="5"/>
    </row>
    <row r="2500" spans="1:1" s="33" customFormat="1" x14ac:dyDescent="0.2">
      <c r="A2500" s="5"/>
    </row>
    <row r="2501" spans="1:1" s="33" customFormat="1" x14ac:dyDescent="0.2">
      <c r="A2501" s="5"/>
    </row>
    <row r="2502" spans="1:1" s="33" customFormat="1" x14ac:dyDescent="0.2">
      <c r="A2502" s="5"/>
    </row>
    <row r="2503" spans="1:1" s="33" customFormat="1" x14ac:dyDescent="0.2">
      <c r="A2503" s="5"/>
    </row>
    <row r="2504" spans="1:1" s="33" customFormat="1" x14ac:dyDescent="0.2">
      <c r="A2504" s="5"/>
    </row>
    <row r="2505" spans="1:1" s="33" customFormat="1" x14ac:dyDescent="0.2">
      <c r="A2505" s="5"/>
    </row>
    <row r="2506" spans="1:1" s="33" customFormat="1" x14ac:dyDescent="0.2">
      <c r="A2506" s="5"/>
    </row>
    <row r="2507" spans="1:1" s="33" customFormat="1" x14ac:dyDescent="0.2">
      <c r="A2507" s="5"/>
    </row>
    <row r="2508" spans="1:1" s="33" customFormat="1" x14ac:dyDescent="0.2">
      <c r="A2508" s="5"/>
    </row>
    <row r="2509" spans="1:1" s="33" customFormat="1" x14ac:dyDescent="0.2">
      <c r="A2509" s="5"/>
    </row>
    <row r="2510" spans="1:1" s="33" customFormat="1" x14ac:dyDescent="0.2">
      <c r="A2510" s="5"/>
    </row>
    <row r="2511" spans="1:1" s="33" customFormat="1" x14ac:dyDescent="0.2">
      <c r="A2511" s="5"/>
    </row>
    <row r="2512" spans="1:1" s="33" customFormat="1" x14ac:dyDescent="0.2">
      <c r="A2512" s="5"/>
    </row>
    <row r="2513" spans="1:1" s="33" customFormat="1" x14ac:dyDescent="0.2">
      <c r="A2513" s="5"/>
    </row>
    <row r="2514" spans="1:1" s="33" customFormat="1" x14ac:dyDescent="0.2">
      <c r="A2514" s="5"/>
    </row>
    <row r="2515" spans="1:1" s="33" customFormat="1" x14ac:dyDescent="0.2">
      <c r="A2515" s="5"/>
    </row>
    <row r="2516" spans="1:1" s="33" customFormat="1" x14ac:dyDescent="0.2">
      <c r="A2516" s="5"/>
    </row>
    <row r="2517" spans="1:1" s="33" customFormat="1" x14ac:dyDescent="0.2">
      <c r="A2517" s="5"/>
    </row>
    <row r="2518" spans="1:1" s="33" customFormat="1" x14ac:dyDescent="0.2">
      <c r="A2518" s="5"/>
    </row>
    <row r="2519" spans="1:1" s="33" customFormat="1" x14ac:dyDescent="0.2">
      <c r="A2519" s="5"/>
    </row>
    <row r="2520" spans="1:1" s="33" customFormat="1" x14ac:dyDescent="0.2">
      <c r="A2520" s="5"/>
    </row>
    <row r="2521" spans="1:1" s="33" customFormat="1" x14ac:dyDescent="0.2">
      <c r="A2521" s="5"/>
    </row>
    <row r="2522" spans="1:1" s="33" customFormat="1" x14ac:dyDescent="0.2">
      <c r="A2522" s="5"/>
    </row>
    <row r="2523" spans="1:1" s="33" customFormat="1" x14ac:dyDescent="0.2">
      <c r="A2523" s="5"/>
    </row>
    <row r="2524" spans="1:1" s="33" customFormat="1" x14ac:dyDescent="0.2">
      <c r="A2524" s="5"/>
    </row>
    <row r="2525" spans="1:1" s="33" customFormat="1" x14ac:dyDescent="0.2">
      <c r="A2525" s="5"/>
    </row>
    <row r="2526" spans="1:1" s="33" customFormat="1" x14ac:dyDescent="0.2">
      <c r="A2526" s="5"/>
    </row>
    <row r="2527" spans="1:1" s="33" customFormat="1" x14ac:dyDescent="0.2">
      <c r="A2527" s="5"/>
    </row>
    <row r="2528" spans="1:1" s="33" customFormat="1" x14ac:dyDescent="0.2">
      <c r="A2528" s="5"/>
    </row>
    <row r="2529" spans="1:1" s="33" customFormat="1" x14ac:dyDescent="0.2">
      <c r="A2529" s="5"/>
    </row>
    <row r="2530" spans="1:1" s="33" customFormat="1" x14ac:dyDescent="0.2">
      <c r="A2530" s="5"/>
    </row>
    <row r="2531" spans="1:1" s="33" customFormat="1" x14ac:dyDescent="0.2">
      <c r="A2531" s="5"/>
    </row>
    <row r="2532" spans="1:1" s="33" customFormat="1" x14ac:dyDescent="0.2">
      <c r="A2532" s="5"/>
    </row>
    <row r="2533" spans="1:1" s="33" customFormat="1" x14ac:dyDescent="0.2">
      <c r="A2533" s="5"/>
    </row>
    <row r="2534" spans="1:1" s="33" customFormat="1" x14ac:dyDescent="0.2">
      <c r="A2534" s="5"/>
    </row>
    <row r="2535" spans="1:1" s="33" customFormat="1" x14ac:dyDescent="0.2">
      <c r="A2535" s="5"/>
    </row>
    <row r="2536" spans="1:1" s="33" customFormat="1" x14ac:dyDescent="0.2">
      <c r="A2536" s="5"/>
    </row>
    <row r="2537" spans="1:1" s="33" customFormat="1" x14ac:dyDescent="0.2">
      <c r="A2537" s="5"/>
    </row>
    <row r="2538" spans="1:1" s="33" customFormat="1" x14ac:dyDescent="0.2">
      <c r="A2538" s="5"/>
    </row>
    <row r="2539" spans="1:1" s="33" customFormat="1" x14ac:dyDescent="0.2">
      <c r="A2539" s="5"/>
    </row>
    <row r="2540" spans="1:1" s="33" customFormat="1" x14ac:dyDescent="0.2">
      <c r="A2540" s="5"/>
    </row>
    <row r="2541" spans="1:1" s="33" customFormat="1" x14ac:dyDescent="0.2">
      <c r="A2541" s="5"/>
    </row>
    <row r="2542" spans="1:1" s="33" customFormat="1" x14ac:dyDescent="0.2">
      <c r="A2542" s="5"/>
    </row>
    <row r="2543" spans="1:1" s="33" customFormat="1" x14ac:dyDescent="0.2">
      <c r="A2543" s="5"/>
    </row>
    <row r="2544" spans="1:1" s="33" customFormat="1" x14ac:dyDescent="0.2">
      <c r="A2544" s="5"/>
    </row>
    <row r="2545" spans="1:1" s="33" customFormat="1" x14ac:dyDescent="0.2">
      <c r="A2545" s="5"/>
    </row>
    <row r="2546" spans="1:1" s="33" customFormat="1" x14ac:dyDescent="0.2">
      <c r="A2546" s="5"/>
    </row>
    <row r="2547" spans="1:1" s="33" customFormat="1" x14ac:dyDescent="0.2">
      <c r="A2547" s="5"/>
    </row>
    <row r="2548" spans="1:1" s="33" customFormat="1" x14ac:dyDescent="0.2">
      <c r="A2548" s="5"/>
    </row>
    <row r="2549" spans="1:1" s="33" customFormat="1" x14ac:dyDescent="0.2">
      <c r="A2549" s="5"/>
    </row>
    <row r="2550" spans="1:1" s="33" customFormat="1" x14ac:dyDescent="0.2">
      <c r="A2550" s="5"/>
    </row>
    <row r="2551" spans="1:1" s="33" customFormat="1" x14ac:dyDescent="0.2">
      <c r="A2551" s="5"/>
    </row>
    <row r="2552" spans="1:1" s="33" customFormat="1" x14ac:dyDescent="0.2">
      <c r="A2552" s="5"/>
    </row>
    <row r="2553" spans="1:1" s="33" customFormat="1" x14ac:dyDescent="0.2">
      <c r="A2553" s="5"/>
    </row>
    <row r="2554" spans="1:1" s="33" customFormat="1" x14ac:dyDescent="0.2">
      <c r="A2554" s="5"/>
    </row>
    <row r="2555" spans="1:1" s="33" customFormat="1" x14ac:dyDescent="0.2">
      <c r="A2555" s="5"/>
    </row>
    <row r="2556" spans="1:1" s="33" customFormat="1" x14ac:dyDescent="0.2">
      <c r="A2556" s="5"/>
    </row>
    <row r="2557" spans="1:1" s="33" customFormat="1" x14ac:dyDescent="0.2">
      <c r="A2557" s="5"/>
    </row>
    <row r="2558" spans="1:1" s="33" customFormat="1" x14ac:dyDescent="0.2">
      <c r="A2558" s="5"/>
    </row>
    <row r="2559" spans="1:1" s="33" customFormat="1" x14ac:dyDescent="0.2">
      <c r="A2559" s="5"/>
    </row>
    <row r="2560" spans="1:1" s="33" customFormat="1" x14ac:dyDescent="0.2">
      <c r="A2560" s="5"/>
    </row>
    <row r="2561" spans="1:1" s="33" customFormat="1" x14ac:dyDescent="0.2">
      <c r="A2561" s="5"/>
    </row>
    <row r="2562" spans="1:1" s="33" customFormat="1" x14ac:dyDescent="0.2">
      <c r="A2562" s="5"/>
    </row>
    <row r="2563" spans="1:1" s="33" customFormat="1" x14ac:dyDescent="0.2">
      <c r="A2563" s="5"/>
    </row>
    <row r="2564" spans="1:1" s="33" customFormat="1" x14ac:dyDescent="0.2">
      <c r="A2564" s="5"/>
    </row>
    <row r="2565" spans="1:1" s="33" customFormat="1" x14ac:dyDescent="0.2">
      <c r="A2565" s="5"/>
    </row>
    <row r="2566" spans="1:1" s="33" customFormat="1" x14ac:dyDescent="0.2">
      <c r="A2566" s="5"/>
    </row>
    <row r="2567" spans="1:1" s="33" customFormat="1" x14ac:dyDescent="0.2">
      <c r="A2567" s="5"/>
    </row>
    <row r="2568" spans="1:1" s="33" customFormat="1" x14ac:dyDescent="0.2">
      <c r="A2568" s="5"/>
    </row>
    <row r="2569" spans="1:1" s="33" customFormat="1" x14ac:dyDescent="0.2">
      <c r="A2569" s="5"/>
    </row>
    <row r="2570" spans="1:1" s="33" customFormat="1" x14ac:dyDescent="0.2">
      <c r="A2570" s="5"/>
    </row>
    <row r="2571" spans="1:1" s="33" customFormat="1" x14ac:dyDescent="0.2">
      <c r="A2571" s="5"/>
    </row>
    <row r="2572" spans="1:1" s="33" customFormat="1" x14ac:dyDescent="0.2">
      <c r="A2572" s="5"/>
    </row>
    <row r="2573" spans="1:1" s="33" customFormat="1" x14ac:dyDescent="0.2">
      <c r="A2573" s="5"/>
    </row>
    <row r="2574" spans="1:1" s="33" customFormat="1" x14ac:dyDescent="0.2">
      <c r="A2574" s="5"/>
    </row>
    <row r="2575" spans="1:1" s="33" customFormat="1" x14ac:dyDescent="0.2">
      <c r="A2575" s="5"/>
    </row>
    <row r="2576" spans="1:1" s="33" customFormat="1" x14ac:dyDescent="0.2">
      <c r="A2576" s="5"/>
    </row>
    <row r="2577" spans="1:1" s="33" customFormat="1" x14ac:dyDescent="0.2">
      <c r="A2577" s="5"/>
    </row>
    <row r="2578" spans="1:1" s="33" customFormat="1" x14ac:dyDescent="0.2">
      <c r="A2578" s="5"/>
    </row>
    <row r="2579" spans="1:1" s="33" customFormat="1" x14ac:dyDescent="0.2">
      <c r="A2579" s="5"/>
    </row>
    <row r="2580" spans="1:1" s="33" customFormat="1" x14ac:dyDescent="0.2">
      <c r="A2580" s="5"/>
    </row>
    <row r="2581" spans="1:1" s="33" customFormat="1" x14ac:dyDescent="0.2">
      <c r="A2581" s="5"/>
    </row>
    <row r="2582" spans="1:1" s="33" customFormat="1" x14ac:dyDescent="0.2">
      <c r="A2582" s="5"/>
    </row>
    <row r="2583" spans="1:1" s="33" customFormat="1" x14ac:dyDescent="0.2">
      <c r="A2583" s="5"/>
    </row>
    <row r="2584" spans="1:1" s="33" customFormat="1" x14ac:dyDescent="0.2">
      <c r="A2584" s="5"/>
    </row>
    <row r="2585" spans="1:1" s="33" customFormat="1" x14ac:dyDescent="0.2">
      <c r="A2585" s="5"/>
    </row>
    <row r="2586" spans="1:1" s="33" customFormat="1" x14ac:dyDescent="0.2">
      <c r="A2586" s="5"/>
    </row>
    <row r="2587" spans="1:1" s="33" customFormat="1" x14ac:dyDescent="0.2">
      <c r="A2587" s="5"/>
    </row>
    <row r="2588" spans="1:1" s="33" customFormat="1" x14ac:dyDescent="0.2">
      <c r="A2588" s="5"/>
    </row>
    <row r="2589" spans="1:1" s="33" customFormat="1" x14ac:dyDescent="0.2">
      <c r="A2589" s="5"/>
    </row>
    <row r="2590" spans="1:1" s="33" customFormat="1" x14ac:dyDescent="0.2">
      <c r="A2590" s="5"/>
    </row>
    <row r="2591" spans="1:1" s="33" customFormat="1" x14ac:dyDescent="0.2">
      <c r="A2591" s="5"/>
    </row>
    <row r="2592" spans="1:1" s="33" customFormat="1" x14ac:dyDescent="0.2">
      <c r="A2592" s="5"/>
    </row>
    <row r="2593" spans="1:1" s="33" customFormat="1" x14ac:dyDescent="0.2">
      <c r="A2593" s="5"/>
    </row>
    <row r="2594" spans="1:1" s="33" customFormat="1" x14ac:dyDescent="0.2">
      <c r="A2594" s="5"/>
    </row>
    <row r="2595" spans="1:1" s="33" customFormat="1" x14ac:dyDescent="0.2">
      <c r="A2595" s="5"/>
    </row>
    <row r="2596" spans="1:1" s="33" customFormat="1" x14ac:dyDescent="0.2">
      <c r="A2596" s="5"/>
    </row>
    <row r="2597" spans="1:1" s="33" customFormat="1" x14ac:dyDescent="0.2">
      <c r="A2597" s="5"/>
    </row>
    <row r="2598" spans="1:1" s="33" customFormat="1" x14ac:dyDescent="0.2">
      <c r="A2598" s="5"/>
    </row>
    <row r="2599" spans="1:1" s="33" customFormat="1" x14ac:dyDescent="0.2">
      <c r="A2599" s="5"/>
    </row>
    <row r="2600" spans="1:1" s="33" customFormat="1" x14ac:dyDescent="0.2">
      <c r="A2600" s="5"/>
    </row>
    <row r="2601" spans="1:1" s="33" customFormat="1" x14ac:dyDescent="0.2">
      <c r="A2601" s="5"/>
    </row>
    <row r="2602" spans="1:1" s="33" customFormat="1" x14ac:dyDescent="0.2">
      <c r="A2602" s="5"/>
    </row>
    <row r="2603" spans="1:1" s="33" customFormat="1" x14ac:dyDescent="0.2">
      <c r="A2603" s="5"/>
    </row>
    <row r="2604" spans="1:1" s="33" customFormat="1" x14ac:dyDescent="0.2">
      <c r="A2604" s="5"/>
    </row>
    <row r="2605" spans="1:1" s="33" customFormat="1" x14ac:dyDescent="0.2">
      <c r="A2605" s="5"/>
    </row>
    <row r="2606" spans="1:1" s="33" customFormat="1" x14ac:dyDescent="0.2">
      <c r="A2606" s="5"/>
    </row>
    <row r="2607" spans="1:1" s="33" customFormat="1" x14ac:dyDescent="0.2">
      <c r="A2607" s="5"/>
    </row>
    <row r="2608" spans="1:1" s="33" customFormat="1" x14ac:dyDescent="0.2">
      <c r="A2608" s="5"/>
    </row>
    <row r="2609" spans="1:1" s="33" customFormat="1" x14ac:dyDescent="0.2">
      <c r="A2609" s="5"/>
    </row>
    <row r="2610" spans="1:1" s="33" customFormat="1" x14ac:dyDescent="0.2">
      <c r="A2610" s="5"/>
    </row>
    <row r="2611" spans="1:1" s="33" customFormat="1" x14ac:dyDescent="0.2">
      <c r="A2611" s="5"/>
    </row>
    <row r="2612" spans="1:1" s="33" customFormat="1" x14ac:dyDescent="0.2">
      <c r="A2612" s="5"/>
    </row>
    <row r="2613" spans="1:1" s="33" customFormat="1" x14ac:dyDescent="0.2">
      <c r="A2613" s="5"/>
    </row>
    <row r="2614" spans="1:1" s="33" customFormat="1" x14ac:dyDescent="0.2">
      <c r="A2614" s="5"/>
    </row>
    <row r="2615" spans="1:1" s="33" customFormat="1" x14ac:dyDescent="0.2">
      <c r="A2615" s="5"/>
    </row>
    <row r="2616" spans="1:1" s="33" customFormat="1" x14ac:dyDescent="0.2">
      <c r="A2616" s="5"/>
    </row>
    <row r="2617" spans="1:1" s="33" customFormat="1" x14ac:dyDescent="0.2">
      <c r="A2617" s="5"/>
    </row>
    <row r="2618" spans="1:1" s="33" customFormat="1" x14ac:dyDescent="0.2">
      <c r="A2618" s="5"/>
    </row>
    <row r="2619" spans="1:1" s="33" customFormat="1" x14ac:dyDescent="0.2">
      <c r="A2619" s="5"/>
    </row>
    <row r="2620" spans="1:1" s="33" customFormat="1" x14ac:dyDescent="0.2">
      <c r="A2620" s="5"/>
    </row>
    <row r="2621" spans="1:1" s="33" customFormat="1" x14ac:dyDescent="0.2">
      <c r="A2621" s="5"/>
    </row>
    <row r="2622" spans="1:1" s="33" customFormat="1" x14ac:dyDescent="0.2">
      <c r="A2622" s="5"/>
    </row>
    <row r="2623" spans="1:1" s="33" customFormat="1" x14ac:dyDescent="0.2">
      <c r="A2623" s="5"/>
    </row>
    <row r="2624" spans="1:1" s="33" customFormat="1" x14ac:dyDescent="0.2">
      <c r="A2624" s="5"/>
    </row>
    <row r="2625" spans="1:1" s="33" customFormat="1" x14ac:dyDescent="0.2">
      <c r="A2625" s="5"/>
    </row>
    <row r="2626" spans="1:1" s="33" customFormat="1" x14ac:dyDescent="0.2">
      <c r="A2626" s="5"/>
    </row>
    <row r="2627" spans="1:1" s="33" customFormat="1" x14ac:dyDescent="0.2">
      <c r="A2627" s="5"/>
    </row>
    <row r="2628" spans="1:1" s="33" customFormat="1" x14ac:dyDescent="0.2">
      <c r="A2628" s="5"/>
    </row>
    <row r="2629" spans="1:1" s="33" customFormat="1" x14ac:dyDescent="0.2">
      <c r="A2629" s="5"/>
    </row>
    <row r="2630" spans="1:1" s="33" customFormat="1" x14ac:dyDescent="0.2">
      <c r="A2630" s="5"/>
    </row>
    <row r="2631" spans="1:1" s="33" customFormat="1" x14ac:dyDescent="0.2">
      <c r="A2631" s="5"/>
    </row>
    <row r="2632" spans="1:1" s="33" customFormat="1" x14ac:dyDescent="0.2">
      <c r="A2632" s="5"/>
    </row>
    <row r="2633" spans="1:1" s="33" customFormat="1" x14ac:dyDescent="0.2">
      <c r="A2633" s="5"/>
    </row>
    <row r="2634" spans="1:1" s="33" customFormat="1" x14ac:dyDescent="0.2">
      <c r="A2634" s="5"/>
    </row>
    <row r="2635" spans="1:1" s="33" customFormat="1" x14ac:dyDescent="0.2">
      <c r="A2635" s="5"/>
    </row>
    <row r="2636" spans="1:1" s="33" customFormat="1" x14ac:dyDescent="0.2">
      <c r="A2636" s="5"/>
    </row>
    <row r="2637" spans="1:1" s="33" customFormat="1" x14ac:dyDescent="0.2">
      <c r="A2637" s="5"/>
    </row>
    <row r="2638" spans="1:1" s="33" customFormat="1" x14ac:dyDescent="0.2">
      <c r="A2638" s="5"/>
    </row>
    <row r="2639" spans="1:1" s="33" customFormat="1" x14ac:dyDescent="0.2">
      <c r="A2639" s="5"/>
    </row>
    <row r="2640" spans="1:1" s="33" customFormat="1" x14ac:dyDescent="0.2">
      <c r="A2640" s="5"/>
    </row>
    <row r="2641" spans="1:1" s="33" customFormat="1" x14ac:dyDescent="0.2">
      <c r="A2641" s="5"/>
    </row>
    <row r="2642" spans="1:1" s="33" customFormat="1" x14ac:dyDescent="0.2">
      <c r="A2642" s="5"/>
    </row>
    <row r="2643" spans="1:1" s="33" customFormat="1" x14ac:dyDescent="0.2">
      <c r="A2643" s="5"/>
    </row>
    <row r="2644" spans="1:1" s="33" customFormat="1" x14ac:dyDescent="0.2">
      <c r="A2644" s="5"/>
    </row>
    <row r="2645" spans="1:1" s="33" customFormat="1" x14ac:dyDescent="0.2">
      <c r="A2645" s="5"/>
    </row>
    <row r="2646" spans="1:1" s="33" customFormat="1" x14ac:dyDescent="0.2">
      <c r="A2646" s="5"/>
    </row>
    <row r="2647" spans="1:1" s="33" customFormat="1" x14ac:dyDescent="0.2">
      <c r="A2647" s="5"/>
    </row>
    <row r="2648" spans="1:1" s="33" customFormat="1" x14ac:dyDescent="0.2">
      <c r="A2648" s="5"/>
    </row>
    <row r="2649" spans="1:1" s="33" customFormat="1" x14ac:dyDescent="0.2">
      <c r="A2649" s="5"/>
    </row>
    <row r="2650" spans="1:1" s="33" customFormat="1" x14ac:dyDescent="0.2">
      <c r="A2650" s="5"/>
    </row>
    <row r="2651" spans="1:1" s="33" customFormat="1" x14ac:dyDescent="0.2">
      <c r="A2651" s="5"/>
    </row>
    <row r="2652" spans="1:1" s="33" customFormat="1" x14ac:dyDescent="0.2">
      <c r="A2652" s="5"/>
    </row>
    <row r="2653" spans="1:1" s="33" customFormat="1" x14ac:dyDescent="0.2">
      <c r="A2653" s="5"/>
    </row>
    <row r="2654" spans="1:1" s="33" customFormat="1" x14ac:dyDescent="0.2">
      <c r="A2654" s="5"/>
    </row>
    <row r="2655" spans="1:1" s="33" customFormat="1" x14ac:dyDescent="0.2">
      <c r="A2655" s="5"/>
    </row>
    <row r="2656" spans="1:1" s="33" customFormat="1" x14ac:dyDescent="0.2">
      <c r="A2656" s="5"/>
    </row>
    <row r="2657" spans="1:1" s="33" customFormat="1" x14ac:dyDescent="0.2">
      <c r="A2657" s="5"/>
    </row>
    <row r="2658" spans="1:1" s="33" customFormat="1" x14ac:dyDescent="0.2">
      <c r="A2658" s="5"/>
    </row>
    <row r="2659" spans="1:1" s="33" customFormat="1" x14ac:dyDescent="0.2">
      <c r="A2659" s="5"/>
    </row>
    <row r="2660" spans="1:1" s="33" customFormat="1" x14ac:dyDescent="0.2">
      <c r="A2660" s="5"/>
    </row>
    <row r="2661" spans="1:1" s="33" customFormat="1" x14ac:dyDescent="0.2">
      <c r="A2661" s="5"/>
    </row>
    <row r="2662" spans="1:1" s="33" customFormat="1" x14ac:dyDescent="0.2">
      <c r="A2662" s="5"/>
    </row>
    <row r="2663" spans="1:1" s="33" customFormat="1" x14ac:dyDescent="0.2">
      <c r="A2663" s="5"/>
    </row>
    <row r="2664" spans="1:1" s="33" customFormat="1" x14ac:dyDescent="0.2">
      <c r="A2664" s="5"/>
    </row>
    <row r="2665" spans="1:1" s="33" customFormat="1" x14ac:dyDescent="0.2">
      <c r="A2665" s="5"/>
    </row>
    <row r="2666" spans="1:1" s="33" customFormat="1" x14ac:dyDescent="0.2">
      <c r="A2666" s="5"/>
    </row>
    <row r="2667" spans="1:1" s="33" customFormat="1" x14ac:dyDescent="0.2">
      <c r="A2667" s="5"/>
    </row>
    <row r="2668" spans="1:1" s="33" customFormat="1" x14ac:dyDescent="0.2">
      <c r="A2668" s="5"/>
    </row>
    <row r="2669" spans="1:1" s="33" customFormat="1" x14ac:dyDescent="0.2">
      <c r="A2669" s="5"/>
    </row>
    <row r="2670" spans="1:1" s="33" customFormat="1" x14ac:dyDescent="0.2">
      <c r="A2670" s="5"/>
    </row>
    <row r="2671" spans="1:1" s="33" customFormat="1" x14ac:dyDescent="0.2">
      <c r="A2671" s="5"/>
    </row>
    <row r="2672" spans="1:1" s="33" customFormat="1" x14ac:dyDescent="0.2">
      <c r="A2672" s="5"/>
    </row>
    <row r="2673" spans="1:1" s="33" customFormat="1" x14ac:dyDescent="0.2">
      <c r="A2673" s="5"/>
    </row>
    <row r="2674" spans="1:1" s="33" customFormat="1" x14ac:dyDescent="0.2">
      <c r="A2674" s="5"/>
    </row>
    <row r="2675" spans="1:1" s="33" customFormat="1" x14ac:dyDescent="0.2">
      <c r="A2675" s="5"/>
    </row>
    <row r="2676" spans="1:1" s="33" customFormat="1" x14ac:dyDescent="0.2">
      <c r="A2676" s="5"/>
    </row>
    <row r="2677" spans="1:1" s="33" customFormat="1" x14ac:dyDescent="0.2">
      <c r="A2677" s="5"/>
    </row>
    <row r="2678" spans="1:1" s="33" customFormat="1" x14ac:dyDescent="0.2">
      <c r="A2678" s="5"/>
    </row>
    <row r="2679" spans="1:1" s="33" customFormat="1" x14ac:dyDescent="0.2">
      <c r="A2679" s="5"/>
    </row>
    <row r="2680" spans="1:1" s="33" customFormat="1" x14ac:dyDescent="0.2">
      <c r="A2680" s="5"/>
    </row>
    <row r="2681" spans="1:1" s="33" customFormat="1" x14ac:dyDescent="0.2">
      <c r="A2681" s="5"/>
    </row>
    <row r="2682" spans="1:1" s="33" customFormat="1" x14ac:dyDescent="0.2">
      <c r="A2682" s="5"/>
    </row>
    <row r="2683" spans="1:1" s="33" customFormat="1" x14ac:dyDescent="0.2">
      <c r="A2683" s="5"/>
    </row>
    <row r="2684" spans="1:1" s="33" customFormat="1" x14ac:dyDescent="0.2">
      <c r="A2684" s="5"/>
    </row>
    <row r="2685" spans="1:1" s="33" customFormat="1" x14ac:dyDescent="0.2">
      <c r="A2685" s="5"/>
    </row>
    <row r="2686" spans="1:1" s="33" customFormat="1" x14ac:dyDescent="0.2">
      <c r="A2686" s="5"/>
    </row>
    <row r="2687" spans="1:1" s="33" customFormat="1" x14ac:dyDescent="0.2">
      <c r="A2687" s="5"/>
    </row>
    <row r="2688" spans="1:1" s="33" customFormat="1" x14ac:dyDescent="0.2">
      <c r="A2688" s="5"/>
    </row>
    <row r="2689" spans="1:1" s="33" customFormat="1" x14ac:dyDescent="0.2">
      <c r="A2689" s="5"/>
    </row>
    <row r="2690" spans="1:1" s="33" customFormat="1" x14ac:dyDescent="0.2">
      <c r="A2690" s="5"/>
    </row>
    <row r="2691" spans="1:1" s="33" customFormat="1" x14ac:dyDescent="0.2">
      <c r="A2691" s="5"/>
    </row>
    <row r="2692" spans="1:1" s="33" customFormat="1" x14ac:dyDescent="0.2">
      <c r="A2692" s="5"/>
    </row>
    <row r="2693" spans="1:1" s="33" customFormat="1" x14ac:dyDescent="0.2">
      <c r="A2693" s="5"/>
    </row>
    <row r="2694" spans="1:1" s="33" customFormat="1" x14ac:dyDescent="0.2">
      <c r="A2694" s="5"/>
    </row>
    <row r="2695" spans="1:1" s="33" customFormat="1" x14ac:dyDescent="0.2">
      <c r="A2695" s="5"/>
    </row>
    <row r="2696" spans="1:1" s="33" customFormat="1" x14ac:dyDescent="0.2">
      <c r="A2696" s="5"/>
    </row>
    <row r="2697" spans="1:1" s="33" customFormat="1" x14ac:dyDescent="0.2">
      <c r="A2697" s="5"/>
    </row>
    <row r="2698" spans="1:1" s="33" customFormat="1" x14ac:dyDescent="0.2">
      <c r="A2698" s="5"/>
    </row>
    <row r="2699" spans="1:1" s="33" customFormat="1" x14ac:dyDescent="0.2">
      <c r="A2699" s="5"/>
    </row>
    <row r="2700" spans="1:1" s="33" customFormat="1" x14ac:dyDescent="0.2">
      <c r="A2700" s="5"/>
    </row>
    <row r="2701" spans="1:1" s="33" customFormat="1" x14ac:dyDescent="0.2">
      <c r="A2701" s="5"/>
    </row>
    <row r="2702" spans="1:1" s="33" customFormat="1" x14ac:dyDescent="0.2">
      <c r="A2702" s="5"/>
    </row>
    <row r="2703" spans="1:1" s="33" customFormat="1" x14ac:dyDescent="0.2">
      <c r="A2703" s="5"/>
    </row>
    <row r="2704" spans="1:1" s="33" customFormat="1" x14ac:dyDescent="0.2">
      <c r="A2704" s="5"/>
    </row>
    <row r="2705" spans="1:1" s="33" customFormat="1" x14ac:dyDescent="0.2">
      <c r="A2705" s="5"/>
    </row>
    <row r="2706" spans="1:1" s="33" customFormat="1" x14ac:dyDescent="0.2">
      <c r="A2706" s="5"/>
    </row>
    <row r="2707" spans="1:1" s="33" customFormat="1" x14ac:dyDescent="0.2">
      <c r="A2707" s="5"/>
    </row>
    <row r="2708" spans="1:1" s="33" customFormat="1" x14ac:dyDescent="0.2">
      <c r="A2708" s="5"/>
    </row>
    <row r="2709" spans="1:1" s="33" customFormat="1" x14ac:dyDescent="0.2">
      <c r="A2709" s="5"/>
    </row>
    <row r="2710" spans="1:1" s="33" customFormat="1" x14ac:dyDescent="0.2">
      <c r="A2710" s="5"/>
    </row>
    <row r="2711" spans="1:1" s="33" customFormat="1" x14ac:dyDescent="0.2">
      <c r="A2711" s="5"/>
    </row>
    <row r="2712" spans="1:1" s="33" customFormat="1" x14ac:dyDescent="0.2">
      <c r="A2712" s="5"/>
    </row>
    <row r="2713" spans="1:1" s="33" customFormat="1" x14ac:dyDescent="0.2">
      <c r="A2713" s="5"/>
    </row>
    <row r="2714" spans="1:1" s="33" customFormat="1" x14ac:dyDescent="0.2">
      <c r="A2714" s="5"/>
    </row>
    <row r="2715" spans="1:1" s="33" customFormat="1" x14ac:dyDescent="0.2">
      <c r="A2715" s="5"/>
    </row>
    <row r="2716" spans="1:1" s="33" customFormat="1" x14ac:dyDescent="0.2">
      <c r="A2716" s="5"/>
    </row>
    <row r="2717" spans="1:1" s="33" customFormat="1" x14ac:dyDescent="0.2">
      <c r="A2717" s="5"/>
    </row>
    <row r="2718" spans="1:1" s="33" customFormat="1" x14ac:dyDescent="0.2">
      <c r="A2718" s="5"/>
    </row>
    <row r="2719" spans="1:1" s="33" customFormat="1" x14ac:dyDescent="0.2">
      <c r="A2719" s="5"/>
    </row>
    <row r="2720" spans="1:1" s="33" customFormat="1" x14ac:dyDescent="0.2">
      <c r="A2720" s="5"/>
    </row>
    <row r="2721" spans="1:1" s="33" customFormat="1" x14ac:dyDescent="0.2">
      <c r="A2721" s="5"/>
    </row>
    <row r="2722" spans="1:1" s="33" customFormat="1" x14ac:dyDescent="0.2">
      <c r="A2722" s="5"/>
    </row>
    <row r="2723" spans="1:1" s="33" customFormat="1" x14ac:dyDescent="0.2">
      <c r="A2723" s="5"/>
    </row>
    <row r="2724" spans="1:1" s="33" customFormat="1" x14ac:dyDescent="0.2">
      <c r="A2724" s="5"/>
    </row>
    <row r="2725" spans="1:1" s="33" customFormat="1" x14ac:dyDescent="0.2">
      <c r="A2725" s="5"/>
    </row>
    <row r="2726" spans="1:1" s="33" customFormat="1" x14ac:dyDescent="0.2">
      <c r="A2726" s="5"/>
    </row>
    <row r="2727" spans="1:1" s="33" customFormat="1" x14ac:dyDescent="0.2">
      <c r="A2727" s="5"/>
    </row>
    <row r="2728" spans="1:1" s="33" customFormat="1" x14ac:dyDescent="0.2">
      <c r="A2728" s="5"/>
    </row>
    <row r="2729" spans="1:1" s="33" customFormat="1" x14ac:dyDescent="0.2">
      <c r="A2729" s="5"/>
    </row>
    <row r="2730" spans="1:1" s="33" customFormat="1" x14ac:dyDescent="0.2">
      <c r="A2730" s="5"/>
    </row>
    <row r="2731" spans="1:1" s="33" customFormat="1" x14ac:dyDescent="0.2">
      <c r="A2731" s="5"/>
    </row>
    <row r="2732" spans="1:1" s="33" customFormat="1" x14ac:dyDescent="0.2">
      <c r="A2732" s="5"/>
    </row>
    <row r="2733" spans="1:1" s="33" customFormat="1" x14ac:dyDescent="0.2">
      <c r="A2733" s="5"/>
    </row>
    <row r="2734" spans="1:1" s="33" customFormat="1" x14ac:dyDescent="0.2">
      <c r="A2734" s="5"/>
    </row>
    <row r="2735" spans="1:1" s="33" customFormat="1" x14ac:dyDescent="0.2">
      <c r="A2735" s="5"/>
    </row>
    <row r="2736" spans="1:1" s="33" customFormat="1" x14ac:dyDescent="0.2">
      <c r="A2736" s="5"/>
    </row>
    <row r="2737" spans="1:1" s="33" customFormat="1" x14ac:dyDescent="0.2">
      <c r="A2737" s="5"/>
    </row>
    <row r="2738" spans="1:1" s="33" customFormat="1" x14ac:dyDescent="0.2">
      <c r="A2738" s="5"/>
    </row>
    <row r="2739" spans="1:1" s="33" customFormat="1" x14ac:dyDescent="0.2">
      <c r="A2739" s="5"/>
    </row>
    <row r="2740" spans="1:1" s="33" customFormat="1" x14ac:dyDescent="0.2">
      <c r="A2740" s="5"/>
    </row>
    <row r="2741" spans="1:1" s="33" customFormat="1" x14ac:dyDescent="0.2">
      <c r="A2741" s="5"/>
    </row>
    <row r="2742" spans="1:1" s="33" customFormat="1" x14ac:dyDescent="0.2">
      <c r="A2742" s="5"/>
    </row>
    <row r="2743" spans="1:1" s="33" customFormat="1" x14ac:dyDescent="0.2">
      <c r="A2743" s="5"/>
    </row>
    <row r="2744" spans="1:1" s="33" customFormat="1" x14ac:dyDescent="0.2">
      <c r="A2744" s="5"/>
    </row>
    <row r="2745" spans="1:1" s="33" customFormat="1" x14ac:dyDescent="0.2">
      <c r="A2745" s="5"/>
    </row>
    <row r="2746" spans="1:1" s="33" customFormat="1" x14ac:dyDescent="0.2">
      <c r="A2746" s="5"/>
    </row>
    <row r="2747" spans="1:1" s="33" customFormat="1" x14ac:dyDescent="0.2">
      <c r="A2747" s="5"/>
    </row>
    <row r="2748" spans="1:1" s="33" customFormat="1" x14ac:dyDescent="0.2">
      <c r="A2748" s="5"/>
    </row>
    <row r="2749" spans="1:1" s="33" customFormat="1" x14ac:dyDescent="0.2">
      <c r="A2749" s="5"/>
    </row>
    <row r="2750" spans="1:1" s="33" customFormat="1" x14ac:dyDescent="0.2">
      <c r="A2750" s="5"/>
    </row>
    <row r="2751" spans="1:1" s="33" customFormat="1" x14ac:dyDescent="0.2">
      <c r="A2751" s="5"/>
    </row>
    <row r="2752" spans="1:1" s="33" customFormat="1" x14ac:dyDescent="0.2">
      <c r="A2752" s="5"/>
    </row>
    <row r="2753" spans="1:1" s="33" customFormat="1" x14ac:dyDescent="0.2">
      <c r="A2753" s="5"/>
    </row>
    <row r="2754" spans="1:1" s="33" customFormat="1" x14ac:dyDescent="0.2">
      <c r="A2754" s="5"/>
    </row>
    <row r="2755" spans="1:1" s="33" customFormat="1" x14ac:dyDescent="0.2">
      <c r="A2755" s="5"/>
    </row>
    <row r="2756" spans="1:1" s="33" customFormat="1" x14ac:dyDescent="0.2">
      <c r="A2756" s="5"/>
    </row>
    <row r="2757" spans="1:1" s="33" customFormat="1" x14ac:dyDescent="0.2">
      <c r="A2757" s="5"/>
    </row>
    <row r="2758" spans="1:1" s="33" customFormat="1" x14ac:dyDescent="0.2">
      <c r="A2758" s="5"/>
    </row>
    <row r="2759" spans="1:1" s="33" customFormat="1" x14ac:dyDescent="0.2">
      <c r="A2759" s="5"/>
    </row>
    <row r="2760" spans="1:1" s="33" customFormat="1" x14ac:dyDescent="0.2">
      <c r="A2760" s="5"/>
    </row>
    <row r="2761" spans="1:1" s="33" customFormat="1" x14ac:dyDescent="0.2">
      <c r="A2761" s="5"/>
    </row>
    <row r="2762" spans="1:1" s="33" customFormat="1" x14ac:dyDescent="0.2">
      <c r="A2762" s="5"/>
    </row>
    <row r="2763" spans="1:1" s="33" customFormat="1" x14ac:dyDescent="0.2">
      <c r="A2763" s="5"/>
    </row>
    <row r="2764" spans="1:1" s="33" customFormat="1" x14ac:dyDescent="0.2">
      <c r="A2764" s="5"/>
    </row>
    <row r="2765" spans="1:1" s="33" customFormat="1" x14ac:dyDescent="0.2">
      <c r="A2765" s="5"/>
    </row>
    <row r="2766" spans="1:1" s="33" customFormat="1" x14ac:dyDescent="0.2">
      <c r="A2766" s="5"/>
    </row>
    <row r="2767" spans="1:1" s="33" customFormat="1" x14ac:dyDescent="0.2">
      <c r="A2767" s="5"/>
    </row>
    <row r="2768" spans="1:1" s="33" customFormat="1" x14ac:dyDescent="0.2">
      <c r="A2768" s="5"/>
    </row>
    <row r="2769" spans="1:1" s="33" customFormat="1" x14ac:dyDescent="0.2">
      <c r="A2769" s="5"/>
    </row>
    <row r="2770" spans="1:1" s="33" customFormat="1" x14ac:dyDescent="0.2">
      <c r="A2770" s="5"/>
    </row>
    <row r="2771" spans="1:1" s="33" customFormat="1" x14ac:dyDescent="0.2">
      <c r="A2771" s="5"/>
    </row>
    <row r="2772" spans="1:1" s="33" customFormat="1" x14ac:dyDescent="0.2">
      <c r="A2772" s="5"/>
    </row>
    <row r="2773" spans="1:1" s="33" customFormat="1" x14ac:dyDescent="0.2">
      <c r="A2773" s="5"/>
    </row>
    <row r="2774" spans="1:1" s="33" customFormat="1" x14ac:dyDescent="0.2">
      <c r="A2774" s="5"/>
    </row>
    <row r="2775" spans="1:1" s="33" customFormat="1" x14ac:dyDescent="0.2">
      <c r="A2775" s="5"/>
    </row>
    <row r="2776" spans="1:1" s="33" customFormat="1" x14ac:dyDescent="0.2">
      <c r="A2776" s="5"/>
    </row>
    <row r="2777" spans="1:1" s="33" customFormat="1" x14ac:dyDescent="0.2">
      <c r="A2777" s="5"/>
    </row>
    <row r="2778" spans="1:1" s="33" customFormat="1" x14ac:dyDescent="0.2">
      <c r="A2778" s="5"/>
    </row>
    <row r="2779" spans="1:1" s="33" customFormat="1" x14ac:dyDescent="0.2">
      <c r="A2779" s="5"/>
    </row>
    <row r="2780" spans="1:1" s="33" customFormat="1" x14ac:dyDescent="0.2">
      <c r="A2780" s="5"/>
    </row>
    <row r="2781" spans="1:1" s="33" customFormat="1" x14ac:dyDescent="0.2">
      <c r="A2781" s="5"/>
    </row>
    <row r="2782" spans="1:1" s="33" customFormat="1" x14ac:dyDescent="0.2">
      <c r="A2782" s="5"/>
    </row>
    <row r="2783" spans="1:1" s="33" customFormat="1" x14ac:dyDescent="0.2">
      <c r="A2783" s="5"/>
    </row>
    <row r="2784" spans="1:1" s="33" customFormat="1" x14ac:dyDescent="0.2">
      <c r="A2784" s="5"/>
    </row>
    <row r="2785" spans="1:1" s="33" customFormat="1" x14ac:dyDescent="0.2">
      <c r="A2785" s="5"/>
    </row>
    <row r="2786" spans="1:1" s="33" customFormat="1" x14ac:dyDescent="0.2">
      <c r="A2786" s="5"/>
    </row>
    <row r="2787" spans="1:1" s="33" customFormat="1" x14ac:dyDescent="0.2">
      <c r="A2787" s="5"/>
    </row>
    <row r="2788" spans="1:1" s="33" customFormat="1" x14ac:dyDescent="0.2">
      <c r="A2788" s="5"/>
    </row>
    <row r="2789" spans="1:1" s="33" customFormat="1" x14ac:dyDescent="0.2">
      <c r="A2789" s="5"/>
    </row>
    <row r="2790" spans="1:1" s="33" customFormat="1" x14ac:dyDescent="0.2">
      <c r="A2790" s="5"/>
    </row>
    <row r="2791" spans="1:1" s="33" customFormat="1" x14ac:dyDescent="0.2">
      <c r="A2791" s="5"/>
    </row>
    <row r="2792" spans="1:1" s="33" customFormat="1" x14ac:dyDescent="0.2">
      <c r="A2792" s="5"/>
    </row>
    <row r="2793" spans="1:1" s="33" customFormat="1" x14ac:dyDescent="0.2">
      <c r="A2793" s="5"/>
    </row>
    <row r="2794" spans="1:1" s="33" customFormat="1" x14ac:dyDescent="0.2">
      <c r="A2794" s="5"/>
    </row>
    <row r="2795" spans="1:1" s="33" customFormat="1" x14ac:dyDescent="0.2">
      <c r="A2795" s="5"/>
    </row>
    <row r="2796" spans="1:1" s="33" customFormat="1" x14ac:dyDescent="0.2">
      <c r="A2796" s="5"/>
    </row>
    <row r="2797" spans="1:1" s="33" customFormat="1" x14ac:dyDescent="0.2">
      <c r="A2797" s="5"/>
    </row>
    <row r="2798" spans="1:1" s="33" customFormat="1" x14ac:dyDescent="0.2">
      <c r="A2798" s="5"/>
    </row>
    <row r="2799" spans="1:1" s="33" customFormat="1" x14ac:dyDescent="0.2">
      <c r="A2799" s="5"/>
    </row>
    <row r="2800" spans="1:1" s="33" customFormat="1" x14ac:dyDescent="0.2">
      <c r="A2800" s="5"/>
    </row>
    <row r="2801" spans="1:1" s="33" customFormat="1" x14ac:dyDescent="0.2">
      <c r="A2801" s="5"/>
    </row>
    <row r="2802" spans="1:1" s="33" customFormat="1" x14ac:dyDescent="0.2">
      <c r="A2802" s="5"/>
    </row>
    <row r="2803" spans="1:1" s="33" customFormat="1" x14ac:dyDescent="0.2">
      <c r="A2803" s="5"/>
    </row>
    <row r="2804" spans="1:1" s="33" customFormat="1" x14ac:dyDescent="0.2">
      <c r="A2804" s="5"/>
    </row>
    <row r="2805" spans="1:1" s="33" customFormat="1" x14ac:dyDescent="0.2">
      <c r="A2805" s="5"/>
    </row>
    <row r="2806" spans="1:1" s="33" customFormat="1" x14ac:dyDescent="0.2">
      <c r="A2806" s="5"/>
    </row>
    <row r="2807" spans="1:1" s="33" customFormat="1" x14ac:dyDescent="0.2">
      <c r="A2807" s="5"/>
    </row>
    <row r="2808" spans="1:1" s="33" customFormat="1" x14ac:dyDescent="0.2">
      <c r="A2808" s="5"/>
    </row>
    <row r="2809" spans="1:1" s="33" customFormat="1" x14ac:dyDescent="0.2">
      <c r="A2809" s="5"/>
    </row>
    <row r="2810" spans="1:1" s="33" customFormat="1" x14ac:dyDescent="0.2">
      <c r="A2810" s="5"/>
    </row>
    <row r="2811" spans="1:1" s="33" customFormat="1" x14ac:dyDescent="0.2">
      <c r="A2811" s="5"/>
    </row>
    <row r="2812" spans="1:1" s="33" customFormat="1" x14ac:dyDescent="0.2">
      <c r="A2812" s="5"/>
    </row>
    <row r="2813" spans="1:1" s="33" customFormat="1" x14ac:dyDescent="0.2">
      <c r="A2813" s="5"/>
    </row>
    <row r="2814" spans="1:1" s="33" customFormat="1" x14ac:dyDescent="0.2">
      <c r="A2814" s="5"/>
    </row>
    <row r="2815" spans="1:1" s="33" customFormat="1" x14ac:dyDescent="0.2">
      <c r="A2815" s="5"/>
    </row>
    <row r="2816" spans="1:1" s="33" customFormat="1" x14ac:dyDescent="0.2">
      <c r="A2816" s="5"/>
    </row>
    <row r="2817" spans="1:1" s="33" customFormat="1" x14ac:dyDescent="0.2">
      <c r="A2817" s="5"/>
    </row>
    <row r="2818" spans="1:1" s="33" customFormat="1" x14ac:dyDescent="0.2">
      <c r="A2818" s="5"/>
    </row>
    <row r="2819" spans="1:1" s="33" customFormat="1" x14ac:dyDescent="0.2">
      <c r="A2819" s="5"/>
    </row>
    <row r="2820" spans="1:1" s="33" customFormat="1" x14ac:dyDescent="0.2">
      <c r="A2820" s="5"/>
    </row>
    <row r="2821" spans="1:1" s="33" customFormat="1" x14ac:dyDescent="0.2">
      <c r="A2821" s="5"/>
    </row>
    <row r="2822" spans="1:1" s="33" customFormat="1" x14ac:dyDescent="0.2">
      <c r="A2822" s="5"/>
    </row>
    <row r="2823" spans="1:1" s="33" customFormat="1" x14ac:dyDescent="0.2">
      <c r="A2823" s="5"/>
    </row>
    <row r="2824" spans="1:1" s="33" customFormat="1" x14ac:dyDescent="0.2">
      <c r="A2824" s="5"/>
    </row>
    <row r="2825" spans="1:1" s="33" customFormat="1" x14ac:dyDescent="0.2">
      <c r="A2825" s="5"/>
    </row>
    <row r="2826" spans="1:1" s="33" customFormat="1" x14ac:dyDescent="0.2">
      <c r="A2826" s="5"/>
    </row>
    <row r="2827" spans="1:1" s="33" customFormat="1" x14ac:dyDescent="0.2">
      <c r="A2827" s="5"/>
    </row>
    <row r="2828" spans="1:1" s="33" customFormat="1" x14ac:dyDescent="0.2">
      <c r="A2828" s="5"/>
    </row>
    <row r="2829" spans="1:1" s="33" customFormat="1" x14ac:dyDescent="0.2">
      <c r="A2829" s="5"/>
    </row>
    <row r="2830" spans="1:1" s="33" customFormat="1" x14ac:dyDescent="0.2">
      <c r="A2830" s="5"/>
    </row>
    <row r="2831" spans="1:1" s="33" customFormat="1" x14ac:dyDescent="0.2">
      <c r="A2831" s="5"/>
    </row>
    <row r="2832" spans="1:1" s="33" customFormat="1" x14ac:dyDescent="0.2">
      <c r="A2832" s="5"/>
    </row>
    <row r="2833" spans="1:1" s="33" customFormat="1" x14ac:dyDescent="0.2">
      <c r="A2833" s="5"/>
    </row>
    <row r="2834" spans="1:1" s="33" customFormat="1" x14ac:dyDescent="0.2">
      <c r="A2834" s="5"/>
    </row>
    <row r="2835" spans="1:1" s="33" customFormat="1" x14ac:dyDescent="0.2">
      <c r="A2835" s="5"/>
    </row>
    <row r="2836" spans="1:1" s="33" customFormat="1" x14ac:dyDescent="0.2">
      <c r="A2836" s="5"/>
    </row>
    <row r="2837" spans="1:1" s="33" customFormat="1" x14ac:dyDescent="0.2">
      <c r="A2837" s="5"/>
    </row>
    <row r="2838" spans="1:1" s="33" customFormat="1" x14ac:dyDescent="0.2">
      <c r="A2838" s="5"/>
    </row>
    <row r="2839" spans="1:1" s="33" customFormat="1" x14ac:dyDescent="0.2">
      <c r="A2839" s="5"/>
    </row>
    <row r="2840" spans="1:1" s="33" customFormat="1" x14ac:dyDescent="0.2">
      <c r="A2840" s="5"/>
    </row>
    <row r="2841" spans="1:1" s="33" customFormat="1" x14ac:dyDescent="0.2">
      <c r="A2841" s="5"/>
    </row>
    <row r="2842" spans="1:1" s="33" customFormat="1" x14ac:dyDescent="0.2">
      <c r="A2842" s="5"/>
    </row>
    <row r="2843" spans="1:1" s="33" customFormat="1" x14ac:dyDescent="0.2">
      <c r="A2843" s="5"/>
    </row>
    <row r="2844" spans="1:1" s="33" customFormat="1" x14ac:dyDescent="0.2">
      <c r="A2844" s="5"/>
    </row>
    <row r="2845" spans="1:1" s="33" customFormat="1" x14ac:dyDescent="0.2">
      <c r="A2845" s="5"/>
    </row>
    <row r="2846" spans="1:1" s="33" customFormat="1" x14ac:dyDescent="0.2">
      <c r="A2846" s="5"/>
    </row>
    <row r="2847" spans="1:1" s="33" customFormat="1" x14ac:dyDescent="0.2">
      <c r="A2847" s="5"/>
    </row>
    <row r="2848" spans="1:1" s="33" customFormat="1" x14ac:dyDescent="0.2">
      <c r="A2848" s="5"/>
    </row>
    <row r="2849" spans="1:1" s="33" customFormat="1" x14ac:dyDescent="0.2">
      <c r="A2849" s="5"/>
    </row>
    <row r="2850" spans="1:1" s="33" customFormat="1" x14ac:dyDescent="0.2">
      <c r="A2850" s="5"/>
    </row>
    <row r="2851" spans="1:1" s="33" customFormat="1" x14ac:dyDescent="0.2">
      <c r="A2851" s="5"/>
    </row>
    <row r="2852" spans="1:1" s="33" customFormat="1" x14ac:dyDescent="0.2">
      <c r="A2852" s="5"/>
    </row>
    <row r="2853" spans="1:1" s="33" customFormat="1" x14ac:dyDescent="0.2">
      <c r="A2853" s="5"/>
    </row>
    <row r="2854" spans="1:1" s="33" customFormat="1" x14ac:dyDescent="0.2">
      <c r="A2854" s="5"/>
    </row>
    <row r="2855" spans="1:1" s="33" customFormat="1" x14ac:dyDescent="0.2">
      <c r="A2855" s="5"/>
    </row>
    <row r="2856" spans="1:1" s="33" customFormat="1" x14ac:dyDescent="0.2">
      <c r="A2856" s="5"/>
    </row>
    <row r="2857" spans="1:1" s="33" customFormat="1" x14ac:dyDescent="0.2">
      <c r="A2857" s="5"/>
    </row>
    <row r="2858" spans="1:1" s="33" customFormat="1" x14ac:dyDescent="0.2">
      <c r="A2858" s="5"/>
    </row>
    <row r="2859" spans="1:1" s="33" customFormat="1" x14ac:dyDescent="0.2">
      <c r="A2859" s="5"/>
    </row>
    <row r="2860" spans="1:1" s="33" customFormat="1" x14ac:dyDescent="0.2">
      <c r="A2860" s="5"/>
    </row>
    <row r="2861" spans="1:1" s="33" customFormat="1" x14ac:dyDescent="0.2">
      <c r="A2861" s="5"/>
    </row>
    <row r="2862" spans="1:1" s="33" customFormat="1" x14ac:dyDescent="0.2">
      <c r="A2862" s="5"/>
    </row>
    <row r="2863" spans="1:1" s="33" customFormat="1" x14ac:dyDescent="0.2">
      <c r="A2863" s="5"/>
    </row>
    <row r="2864" spans="1:1" s="33" customFormat="1" x14ac:dyDescent="0.2">
      <c r="A2864" s="5"/>
    </row>
    <row r="2865" spans="1:1" s="33" customFormat="1" x14ac:dyDescent="0.2">
      <c r="A2865" s="5"/>
    </row>
    <row r="2866" spans="1:1" s="33" customFormat="1" x14ac:dyDescent="0.2">
      <c r="A2866" s="5"/>
    </row>
    <row r="2867" spans="1:1" s="33" customFormat="1" x14ac:dyDescent="0.2">
      <c r="A2867" s="5"/>
    </row>
    <row r="2868" spans="1:1" s="33" customFormat="1" x14ac:dyDescent="0.2">
      <c r="A2868" s="5"/>
    </row>
    <row r="2869" spans="1:1" s="33" customFormat="1" x14ac:dyDescent="0.2">
      <c r="A2869" s="5"/>
    </row>
    <row r="2870" spans="1:1" s="33" customFormat="1" x14ac:dyDescent="0.2">
      <c r="A2870" s="5"/>
    </row>
    <row r="2871" spans="1:1" s="33" customFormat="1" x14ac:dyDescent="0.2">
      <c r="A2871" s="5"/>
    </row>
    <row r="2872" spans="1:1" s="33" customFormat="1" x14ac:dyDescent="0.2">
      <c r="A2872" s="5"/>
    </row>
    <row r="2873" spans="1:1" s="33" customFormat="1" x14ac:dyDescent="0.2">
      <c r="A2873" s="5"/>
    </row>
    <row r="2874" spans="1:1" s="33" customFormat="1" x14ac:dyDescent="0.2">
      <c r="A2874" s="5"/>
    </row>
    <row r="2875" spans="1:1" s="33" customFormat="1" x14ac:dyDescent="0.2">
      <c r="A2875" s="5"/>
    </row>
    <row r="2876" spans="1:1" s="33" customFormat="1" x14ac:dyDescent="0.2">
      <c r="A2876" s="5"/>
    </row>
    <row r="2877" spans="1:1" s="33" customFormat="1" x14ac:dyDescent="0.2">
      <c r="A2877" s="5"/>
    </row>
    <row r="2878" spans="1:1" s="33" customFormat="1" x14ac:dyDescent="0.2">
      <c r="A2878" s="5"/>
    </row>
    <row r="2879" spans="1:1" s="33" customFormat="1" x14ac:dyDescent="0.2">
      <c r="A2879" s="5"/>
    </row>
    <row r="2880" spans="1:1" s="33" customFormat="1" x14ac:dyDescent="0.2">
      <c r="A2880" s="5"/>
    </row>
    <row r="2881" spans="1:1" s="33" customFormat="1" x14ac:dyDescent="0.2">
      <c r="A2881" s="5"/>
    </row>
    <row r="2882" spans="1:1" s="33" customFormat="1" x14ac:dyDescent="0.2">
      <c r="A2882" s="5"/>
    </row>
    <row r="2883" spans="1:1" s="33" customFormat="1" x14ac:dyDescent="0.2">
      <c r="A2883" s="5"/>
    </row>
    <row r="2884" spans="1:1" s="33" customFormat="1" x14ac:dyDescent="0.2">
      <c r="A2884" s="5"/>
    </row>
    <row r="2885" spans="1:1" s="33" customFormat="1" x14ac:dyDescent="0.2">
      <c r="A2885" s="5"/>
    </row>
    <row r="2886" spans="1:1" s="33" customFormat="1" x14ac:dyDescent="0.2">
      <c r="A2886" s="5"/>
    </row>
    <row r="2887" spans="1:1" s="33" customFormat="1" x14ac:dyDescent="0.2">
      <c r="A2887" s="5"/>
    </row>
    <row r="2888" spans="1:1" s="33" customFormat="1" x14ac:dyDescent="0.2">
      <c r="A2888" s="5"/>
    </row>
    <row r="2889" spans="1:1" s="33" customFormat="1" x14ac:dyDescent="0.2">
      <c r="A2889" s="5"/>
    </row>
    <row r="2890" spans="1:1" s="33" customFormat="1" x14ac:dyDescent="0.2">
      <c r="A2890" s="5"/>
    </row>
    <row r="2891" spans="1:1" s="33" customFormat="1" x14ac:dyDescent="0.2">
      <c r="A2891" s="5"/>
    </row>
    <row r="2892" spans="1:1" s="33" customFormat="1" x14ac:dyDescent="0.2">
      <c r="A2892" s="5"/>
    </row>
    <row r="2893" spans="1:1" s="33" customFormat="1" x14ac:dyDescent="0.2">
      <c r="A2893" s="5"/>
    </row>
    <row r="2894" spans="1:1" s="33" customFormat="1" x14ac:dyDescent="0.2">
      <c r="A2894" s="5"/>
    </row>
    <row r="2895" spans="1:1" s="33" customFormat="1" x14ac:dyDescent="0.2">
      <c r="A2895" s="5"/>
    </row>
    <row r="2896" spans="1:1" s="33" customFormat="1" x14ac:dyDescent="0.2">
      <c r="A2896" s="5"/>
    </row>
    <row r="2897" spans="1:1" s="33" customFormat="1" x14ac:dyDescent="0.2">
      <c r="A2897" s="5"/>
    </row>
    <row r="2898" spans="1:1" s="33" customFormat="1" x14ac:dyDescent="0.2">
      <c r="A2898" s="5"/>
    </row>
    <row r="2899" spans="1:1" s="33" customFormat="1" x14ac:dyDescent="0.2">
      <c r="A2899" s="5"/>
    </row>
    <row r="2900" spans="1:1" s="33" customFormat="1" x14ac:dyDescent="0.2">
      <c r="A2900" s="5"/>
    </row>
    <row r="2901" spans="1:1" s="33" customFormat="1" x14ac:dyDescent="0.2">
      <c r="A2901" s="5"/>
    </row>
    <row r="2902" spans="1:1" s="33" customFormat="1" x14ac:dyDescent="0.2">
      <c r="A2902" s="5"/>
    </row>
    <row r="2903" spans="1:1" s="33" customFormat="1" x14ac:dyDescent="0.2">
      <c r="A2903" s="5"/>
    </row>
    <row r="2904" spans="1:1" s="33" customFormat="1" x14ac:dyDescent="0.2">
      <c r="A2904" s="5"/>
    </row>
    <row r="2905" spans="1:1" s="33" customFormat="1" x14ac:dyDescent="0.2">
      <c r="A2905" s="5"/>
    </row>
    <row r="2906" spans="1:1" s="33" customFormat="1" x14ac:dyDescent="0.2">
      <c r="A2906" s="5"/>
    </row>
    <row r="2907" spans="1:1" s="33" customFormat="1" x14ac:dyDescent="0.2">
      <c r="A2907" s="5"/>
    </row>
    <row r="2908" spans="1:1" s="33" customFormat="1" x14ac:dyDescent="0.2">
      <c r="A2908" s="5"/>
    </row>
    <row r="2909" spans="1:1" s="33" customFormat="1" x14ac:dyDescent="0.2">
      <c r="A2909" s="5"/>
    </row>
    <row r="2910" spans="1:1" s="33" customFormat="1" x14ac:dyDescent="0.2">
      <c r="A2910" s="5"/>
    </row>
    <row r="2911" spans="1:1" s="33" customFormat="1" x14ac:dyDescent="0.2">
      <c r="A2911" s="5"/>
    </row>
    <row r="2912" spans="1:1" s="33" customFormat="1" x14ac:dyDescent="0.2">
      <c r="A2912" s="5"/>
    </row>
    <row r="2913" spans="1:1" s="33" customFormat="1" x14ac:dyDescent="0.2">
      <c r="A2913" s="5"/>
    </row>
    <row r="2914" spans="1:1" s="33" customFormat="1" x14ac:dyDescent="0.2">
      <c r="A2914" s="5"/>
    </row>
    <row r="2915" spans="1:1" s="33" customFormat="1" x14ac:dyDescent="0.2">
      <c r="A2915" s="5"/>
    </row>
    <row r="2916" spans="1:1" s="33" customFormat="1" x14ac:dyDescent="0.2">
      <c r="A2916" s="5"/>
    </row>
    <row r="2917" spans="1:1" s="33" customFormat="1" x14ac:dyDescent="0.2">
      <c r="A2917" s="5"/>
    </row>
    <row r="2918" spans="1:1" s="33" customFormat="1" x14ac:dyDescent="0.2">
      <c r="A2918" s="5"/>
    </row>
    <row r="2919" spans="1:1" s="33" customFormat="1" x14ac:dyDescent="0.2">
      <c r="A2919" s="5"/>
    </row>
    <row r="2920" spans="1:1" s="33" customFormat="1" x14ac:dyDescent="0.2">
      <c r="A2920" s="5"/>
    </row>
    <row r="2921" spans="1:1" s="33" customFormat="1" x14ac:dyDescent="0.2">
      <c r="A2921" s="5"/>
    </row>
    <row r="2922" spans="1:1" s="33" customFormat="1" x14ac:dyDescent="0.2">
      <c r="A2922" s="5"/>
    </row>
    <row r="2923" spans="1:1" s="33" customFormat="1" x14ac:dyDescent="0.2">
      <c r="A2923" s="5"/>
    </row>
    <row r="2924" spans="1:1" s="33" customFormat="1" x14ac:dyDescent="0.2">
      <c r="A2924" s="5"/>
    </row>
    <row r="2925" spans="1:1" s="33" customFormat="1" x14ac:dyDescent="0.2">
      <c r="A2925" s="5"/>
    </row>
    <row r="2926" spans="1:1" s="33" customFormat="1" x14ac:dyDescent="0.2">
      <c r="A2926" s="5"/>
    </row>
    <row r="2927" spans="1:1" s="33" customFormat="1" x14ac:dyDescent="0.2">
      <c r="A2927" s="5"/>
    </row>
    <row r="2928" spans="1:1" s="33" customFormat="1" x14ac:dyDescent="0.2">
      <c r="A2928" s="5"/>
    </row>
    <row r="2929" spans="1:1" s="33" customFormat="1" x14ac:dyDescent="0.2">
      <c r="A2929" s="5"/>
    </row>
    <row r="2930" spans="1:1" s="33" customFormat="1" x14ac:dyDescent="0.2">
      <c r="A2930" s="5"/>
    </row>
    <row r="2931" spans="1:1" s="33" customFormat="1" x14ac:dyDescent="0.2">
      <c r="A2931" s="5"/>
    </row>
    <row r="2932" spans="1:1" s="33" customFormat="1" x14ac:dyDescent="0.2">
      <c r="A2932" s="5"/>
    </row>
    <row r="2933" spans="1:1" s="33" customFormat="1" x14ac:dyDescent="0.2">
      <c r="A2933" s="5"/>
    </row>
    <row r="2934" spans="1:1" s="33" customFormat="1" x14ac:dyDescent="0.2">
      <c r="A2934" s="5"/>
    </row>
    <row r="2935" spans="1:1" s="33" customFormat="1" x14ac:dyDescent="0.2">
      <c r="A2935" s="5"/>
    </row>
    <row r="2936" spans="1:1" s="33" customFormat="1" x14ac:dyDescent="0.2">
      <c r="A2936" s="5"/>
    </row>
    <row r="2937" spans="1:1" s="33" customFormat="1" x14ac:dyDescent="0.2">
      <c r="A2937" s="5"/>
    </row>
    <row r="2938" spans="1:1" s="33" customFormat="1" x14ac:dyDescent="0.2">
      <c r="A2938" s="5"/>
    </row>
    <row r="2939" spans="1:1" s="33" customFormat="1" x14ac:dyDescent="0.2">
      <c r="A2939" s="5"/>
    </row>
    <row r="2940" spans="1:1" s="33" customFormat="1" x14ac:dyDescent="0.2">
      <c r="A2940" s="5"/>
    </row>
    <row r="2941" spans="1:1" s="33" customFormat="1" x14ac:dyDescent="0.2">
      <c r="A2941" s="5"/>
    </row>
    <row r="2942" spans="1:1" s="33" customFormat="1" x14ac:dyDescent="0.2">
      <c r="A2942" s="5"/>
    </row>
    <row r="2943" spans="1:1" s="33" customFormat="1" x14ac:dyDescent="0.2">
      <c r="A2943" s="5"/>
    </row>
    <row r="2944" spans="1:1" s="33" customFormat="1" x14ac:dyDescent="0.2">
      <c r="A2944" s="5"/>
    </row>
    <row r="2945" spans="1:1" s="33" customFormat="1" x14ac:dyDescent="0.2">
      <c r="A2945" s="5"/>
    </row>
    <row r="2946" spans="1:1" s="33" customFormat="1" x14ac:dyDescent="0.2">
      <c r="A2946" s="5"/>
    </row>
    <row r="2947" spans="1:1" s="33" customFormat="1" x14ac:dyDescent="0.2">
      <c r="A2947" s="5"/>
    </row>
    <row r="2948" spans="1:1" s="33" customFormat="1" x14ac:dyDescent="0.2">
      <c r="A2948" s="5"/>
    </row>
    <row r="2949" spans="1:1" s="33" customFormat="1" x14ac:dyDescent="0.2">
      <c r="A2949" s="5"/>
    </row>
    <row r="2950" spans="1:1" s="33" customFormat="1" x14ac:dyDescent="0.2">
      <c r="A2950" s="5"/>
    </row>
    <row r="2951" spans="1:1" s="33" customFormat="1" x14ac:dyDescent="0.2">
      <c r="A2951" s="5"/>
    </row>
    <row r="2952" spans="1:1" s="33" customFormat="1" x14ac:dyDescent="0.2">
      <c r="A2952" s="5"/>
    </row>
    <row r="2953" spans="1:1" s="33" customFormat="1" x14ac:dyDescent="0.2">
      <c r="A2953" s="5"/>
    </row>
    <row r="2954" spans="1:1" s="33" customFormat="1" x14ac:dyDescent="0.2">
      <c r="A2954" s="5"/>
    </row>
    <row r="2955" spans="1:1" s="33" customFormat="1" x14ac:dyDescent="0.2">
      <c r="A2955" s="5"/>
    </row>
    <row r="2956" spans="1:1" s="33" customFormat="1" x14ac:dyDescent="0.2">
      <c r="A2956" s="5"/>
    </row>
    <row r="2957" spans="1:1" s="33" customFormat="1" x14ac:dyDescent="0.2">
      <c r="A2957" s="5"/>
    </row>
    <row r="2958" spans="1:1" s="33" customFormat="1" x14ac:dyDescent="0.2">
      <c r="A2958" s="5"/>
    </row>
    <row r="2959" spans="1:1" s="33" customFormat="1" x14ac:dyDescent="0.2">
      <c r="A2959" s="5"/>
    </row>
    <row r="2960" spans="1:1" s="33" customFormat="1" x14ac:dyDescent="0.2">
      <c r="A2960" s="5"/>
    </row>
    <row r="2961" spans="1:1" s="33" customFormat="1" x14ac:dyDescent="0.2">
      <c r="A2961" s="5"/>
    </row>
    <row r="2962" spans="1:1" s="33" customFormat="1" x14ac:dyDescent="0.2">
      <c r="A2962" s="5"/>
    </row>
    <row r="2963" spans="1:1" s="33" customFormat="1" x14ac:dyDescent="0.2">
      <c r="A2963" s="5"/>
    </row>
    <row r="2964" spans="1:1" s="33" customFormat="1" x14ac:dyDescent="0.2">
      <c r="A2964" s="5"/>
    </row>
    <row r="2965" spans="1:1" s="33" customFormat="1" x14ac:dyDescent="0.2">
      <c r="A2965" s="5"/>
    </row>
    <row r="2966" spans="1:1" s="33" customFormat="1" x14ac:dyDescent="0.2">
      <c r="A2966" s="5"/>
    </row>
    <row r="2967" spans="1:1" s="33" customFormat="1" x14ac:dyDescent="0.2">
      <c r="A2967" s="5"/>
    </row>
    <row r="2968" spans="1:1" s="33" customFormat="1" x14ac:dyDescent="0.2">
      <c r="A2968" s="5"/>
    </row>
    <row r="2969" spans="1:1" s="33" customFormat="1" x14ac:dyDescent="0.2">
      <c r="A2969" s="5"/>
    </row>
    <row r="2970" spans="1:1" s="33" customFormat="1" x14ac:dyDescent="0.2">
      <c r="A2970" s="5"/>
    </row>
    <row r="2971" spans="1:1" s="33" customFormat="1" x14ac:dyDescent="0.2">
      <c r="A2971" s="5"/>
    </row>
    <row r="2972" spans="1:1" s="33" customFormat="1" x14ac:dyDescent="0.2">
      <c r="A2972" s="5"/>
    </row>
    <row r="2973" spans="1:1" s="33" customFormat="1" x14ac:dyDescent="0.2">
      <c r="A2973" s="5"/>
    </row>
    <row r="2974" spans="1:1" s="33" customFormat="1" x14ac:dyDescent="0.2">
      <c r="A2974" s="5"/>
    </row>
    <row r="2975" spans="1:1" s="33" customFormat="1" x14ac:dyDescent="0.2">
      <c r="A2975" s="5"/>
    </row>
    <row r="2976" spans="1:1" s="33" customFormat="1" x14ac:dyDescent="0.2">
      <c r="A2976" s="5"/>
    </row>
    <row r="2977" spans="1:1" s="33" customFormat="1" x14ac:dyDescent="0.2">
      <c r="A2977" s="5"/>
    </row>
    <row r="2978" spans="1:1" s="33" customFormat="1" x14ac:dyDescent="0.2">
      <c r="A2978" s="5"/>
    </row>
    <row r="2979" spans="1:1" s="33" customFormat="1" x14ac:dyDescent="0.2">
      <c r="A2979" s="5"/>
    </row>
    <row r="2980" spans="1:1" s="33" customFormat="1" x14ac:dyDescent="0.2">
      <c r="A2980" s="5"/>
    </row>
    <row r="2981" spans="1:1" s="33" customFormat="1" x14ac:dyDescent="0.2">
      <c r="A2981" s="5"/>
    </row>
    <row r="2982" spans="1:1" s="33" customFormat="1" x14ac:dyDescent="0.2">
      <c r="A2982" s="5"/>
    </row>
    <row r="2983" spans="1:1" s="33" customFormat="1" x14ac:dyDescent="0.2">
      <c r="A2983" s="5"/>
    </row>
    <row r="2984" spans="1:1" s="33" customFormat="1" x14ac:dyDescent="0.2">
      <c r="A2984" s="5"/>
    </row>
    <row r="2985" spans="1:1" s="33" customFormat="1" x14ac:dyDescent="0.2">
      <c r="A2985" s="5"/>
    </row>
    <row r="2986" spans="1:1" s="33" customFormat="1" x14ac:dyDescent="0.2">
      <c r="A2986" s="5"/>
    </row>
    <row r="2987" spans="1:1" s="33" customFormat="1" x14ac:dyDescent="0.2">
      <c r="A2987" s="5"/>
    </row>
    <row r="2988" spans="1:1" s="33" customFormat="1" x14ac:dyDescent="0.2">
      <c r="A2988" s="5"/>
    </row>
    <row r="2989" spans="1:1" s="33" customFormat="1" x14ac:dyDescent="0.2">
      <c r="A2989" s="5"/>
    </row>
    <row r="2990" spans="1:1" s="33" customFormat="1" x14ac:dyDescent="0.2">
      <c r="A2990" s="5"/>
    </row>
    <row r="2991" spans="1:1" s="33" customFormat="1" x14ac:dyDescent="0.2">
      <c r="A2991" s="5"/>
    </row>
    <row r="2992" spans="1:1" s="33" customFormat="1" x14ac:dyDescent="0.2">
      <c r="A2992" s="5"/>
    </row>
    <row r="2993" spans="1:1" s="33" customFormat="1" x14ac:dyDescent="0.2">
      <c r="A2993" s="5"/>
    </row>
    <row r="2994" spans="1:1" s="33" customFormat="1" x14ac:dyDescent="0.2">
      <c r="A2994" s="5"/>
    </row>
    <row r="2995" spans="1:1" s="33" customFormat="1" x14ac:dyDescent="0.2">
      <c r="A2995" s="5"/>
    </row>
    <row r="2996" spans="1:1" s="33" customFormat="1" x14ac:dyDescent="0.2">
      <c r="A2996" s="5"/>
    </row>
    <row r="2997" spans="1:1" s="33" customFormat="1" x14ac:dyDescent="0.2">
      <c r="A2997" s="5"/>
    </row>
    <row r="2998" spans="1:1" s="33" customFormat="1" x14ac:dyDescent="0.2">
      <c r="A2998" s="5"/>
    </row>
    <row r="2999" spans="1:1" s="33" customFormat="1" x14ac:dyDescent="0.2">
      <c r="A2999" s="5"/>
    </row>
    <row r="3000" spans="1:1" s="33" customFormat="1" x14ac:dyDescent="0.2">
      <c r="A3000" s="5"/>
    </row>
    <row r="3001" spans="1:1" s="33" customFormat="1" x14ac:dyDescent="0.2">
      <c r="A3001" s="5"/>
    </row>
    <row r="3002" spans="1:1" s="33" customFormat="1" x14ac:dyDescent="0.2">
      <c r="A3002" s="5"/>
    </row>
    <row r="3003" spans="1:1" s="33" customFormat="1" x14ac:dyDescent="0.2">
      <c r="A3003" s="5"/>
    </row>
    <row r="3004" spans="1:1" s="33" customFormat="1" x14ac:dyDescent="0.2">
      <c r="A3004" s="5"/>
    </row>
    <row r="3005" spans="1:1" s="33" customFormat="1" x14ac:dyDescent="0.2">
      <c r="A3005" s="5"/>
    </row>
    <row r="3006" spans="1:1" s="33" customFormat="1" x14ac:dyDescent="0.2">
      <c r="A3006" s="5"/>
    </row>
    <row r="3007" spans="1:1" s="33" customFormat="1" x14ac:dyDescent="0.2">
      <c r="A3007" s="5"/>
    </row>
    <row r="3008" spans="1:1" s="33" customFormat="1" x14ac:dyDescent="0.2">
      <c r="A3008" s="5"/>
    </row>
    <row r="3009" spans="1:1" s="33" customFormat="1" x14ac:dyDescent="0.2">
      <c r="A3009" s="5"/>
    </row>
    <row r="3010" spans="1:1" s="33" customFormat="1" x14ac:dyDescent="0.2">
      <c r="A3010" s="5"/>
    </row>
    <row r="3011" spans="1:1" s="33" customFormat="1" x14ac:dyDescent="0.2">
      <c r="A3011" s="5"/>
    </row>
    <row r="3012" spans="1:1" s="33" customFormat="1" x14ac:dyDescent="0.2">
      <c r="A3012" s="5"/>
    </row>
    <row r="3013" spans="1:1" s="33" customFormat="1" x14ac:dyDescent="0.2">
      <c r="A3013" s="5"/>
    </row>
    <row r="3014" spans="1:1" s="33" customFormat="1" x14ac:dyDescent="0.2">
      <c r="A3014" s="5"/>
    </row>
    <row r="3015" spans="1:1" s="33" customFormat="1" x14ac:dyDescent="0.2">
      <c r="A3015" s="5"/>
    </row>
    <row r="3016" spans="1:1" s="33" customFormat="1" x14ac:dyDescent="0.2">
      <c r="A3016" s="5"/>
    </row>
    <row r="3017" spans="1:1" s="33" customFormat="1" x14ac:dyDescent="0.2">
      <c r="A3017" s="5"/>
    </row>
    <row r="3018" spans="1:1" s="33" customFormat="1" x14ac:dyDescent="0.2">
      <c r="A3018" s="5"/>
    </row>
    <row r="3019" spans="1:1" s="33" customFormat="1" x14ac:dyDescent="0.2">
      <c r="A3019" s="5"/>
    </row>
    <row r="3020" spans="1:1" s="33" customFormat="1" x14ac:dyDescent="0.2">
      <c r="A3020" s="5"/>
    </row>
    <row r="3021" spans="1:1" s="33" customFormat="1" x14ac:dyDescent="0.2">
      <c r="A3021" s="5"/>
    </row>
    <row r="3022" spans="1:1" s="33" customFormat="1" x14ac:dyDescent="0.2">
      <c r="A3022" s="5"/>
    </row>
    <row r="3023" spans="1:1" s="33" customFormat="1" x14ac:dyDescent="0.2">
      <c r="A3023" s="5"/>
    </row>
    <row r="3024" spans="1:1" s="33" customFormat="1" x14ac:dyDescent="0.2">
      <c r="A3024" s="5"/>
    </row>
    <row r="3025" spans="1:1" s="33" customFormat="1" x14ac:dyDescent="0.2">
      <c r="A3025" s="5"/>
    </row>
    <row r="3026" spans="1:1" s="33" customFormat="1" x14ac:dyDescent="0.2">
      <c r="A3026" s="5"/>
    </row>
    <row r="3027" spans="1:1" s="33" customFormat="1" x14ac:dyDescent="0.2">
      <c r="A3027" s="5"/>
    </row>
    <row r="3028" spans="1:1" s="33" customFormat="1" x14ac:dyDescent="0.2">
      <c r="A3028" s="5"/>
    </row>
    <row r="3029" spans="1:1" s="33" customFormat="1" x14ac:dyDescent="0.2">
      <c r="A3029" s="5"/>
    </row>
    <row r="3030" spans="1:1" s="33" customFormat="1" x14ac:dyDescent="0.2">
      <c r="A3030" s="5"/>
    </row>
    <row r="3031" spans="1:1" s="33" customFormat="1" x14ac:dyDescent="0.2">
      <c r="A3031" s="5"/>
    </row>
    <row r="3032" spans="1:1" s="33" customFormat="1" x14ac:dyDescent="0.2">
      <c r="A3032" s="5"/>
    </row>
    <row r="3033" spans="1:1" s="33" customFormat="1" x14ac:dyDescent="0.2">
      <c r="A3033" s="5"/>
    </row>
    <row r="3034" spans="1:1" s="33" customFormat="1" x14ac:dyDescent="0.2">
      <c r="A3034" s="5"/>
    </row>
    <row r="3035" spans="1:1" s="33" customFormat="1" x14ac:dyDescent="0.2">
      <c r="A3035" s="5"/>
    </row>
    <row r="3036" spans="1:1" s="33" customFormat="1" x14ac:dyDescent="0.2">
      <c r="A3036" s="5"/>
    </row>
    <row r="3037" spans="1:1" s="33" customFormat="1" x14ac:dyDescent="0.2">
      <c r="A3037" s="5"/>
    </row>
    <row r="3038" spans="1:1" s="33" customFormat="1" x14ac:dyDescent="0.2">
      <c r="A3038" s="5"/>
    </row>
    <row r="3039" spans="1:1" s="33" customFormat="1" x14ac:dyDescent="0.2">
      <c r="A3039" s="5"/>
    </row>
    <row r="3040" spans="1:1" s="33" customFormat="1" x14ac:dyDescent="0.2">
      <c r="A3040" s="5"/>
    </row>
    <row r="3041" spans="1:1" s="33" customFormat="1" x14ac:dyDescent="0.2">
      <c r="A3041" s="5"/>
    </row>
    <row r="3042" spans="1:1" s="33" customFormat="1" x14ac:dyDescent="0.2">
      <c r="A3042" s="5"/>
    </row>
    <row r="3043" spans="1:1" s="33" customFormat="1" x14ac:dyDescent="0.2">
      <c r="A3043" s="5"/>
    </row>
    <row r="3044" spans="1:1" s="33" customFormat="1" x14ac:dyDescent="0.2">
      <c r="A3044" s="5"/>
    </row>
    <row r="3045" spans="1:1" s="33" customFormat="1" x14ac:dyDescent="0.2">
      <c r="A3045" s="5"/>
    </row>
    <row r="3046" spans="1:1" s="33" customFormat="1" x14ac:dyDescent="0.2">
      <c r="A3046" s="5"/>
    </row>
    <row r="3047" spans="1:1" s="33" customFormat="1" x14ac:dyDescent="0.2">
      <c r="A3047" s="5"/>
    </row>
    <row r="3048" spans="1:1" s="33" customFormat="1" x14ac:dyDescent="0.2">
      <c r="A3048" s="5"/>
    </row>
    <row r="3049" spans="1:1" s="33" customFormat="1" x14ac:dyDescent="0.2">
      <c r="A3049" s="5"/>
    </row>
    <row r="3050" spans="1:1" s="33" customFormat="1" x14ac:dyDescent="0.2">
      <c r="A3050" s="5"/>
    </row>
    <row r="3051" spans="1:1" s="33" customFormat="1" x14ac:dyDescent="0.2">
      <c r="A3051" s="5"/>
    </row>
    <row r="3052" spans="1:1" s="33" customFormat="1" x14ac:dyDescent="0.2">
      <c r="A3052" s="5"/>
    </row>
    <row r="3053" spans="1:1" s="33" customFormat="1" x14ac:dyDescent="0.2">
      <c r="A3053" s="5"/>
    </row>
    <row r="3054" spans="1:1" s="33" customFormat="1" x14ac:dyDescent="0.2">
      <c r="A3054" s="5"/>
    </row>
    <row r="3055" spans="1:1" s="33" customFormat="1" x14ac:dyDescent="0.2">
      <c r="A3055" s="5"/>
    </row>
    <row r="3056" spans="1:1" s="33" customFormat="1" x14ac:dyDescent="0.2">
      <c r="A3056" s="5"/>
    </row>
    <row r="3057" spans="1:1" s="33" customFormat="1" x14ac:dyDescent="0.2">
      <c r="A3057" s="5"/>
    </row>
    <row r="3058" spans="1:1" s="33" customFormat="1" x14ac:dyDescent="0.2">
      <c r="A3058" s="5"/>
    </row>
    <row r="3059" spans="1:1" s="33" customFormat="1" x14ac:dyDescent="0.2">
      <c r="A3059" s="5"/>
    </row>
    <row r="3060" spans="1:1" s="33" customFormat="1" x14ac:dyDescent="0.2">
      <c r="A3060" s="5"/>
    </row>
    <row r="3061" spans="1:1" s="33" customFormat="1" x14ac:dyDescent="0.2">
      <c r="A3061" s="5"/>
    </row>
    <row r="3062" spans="1:1" s="33" customFormat="1" x14ac:dyDescent="0.2">
      <c r="A3062" s="5"/>
    </row>
    <row r="3063" spans="1:1" s="33" customFormat="1" x14ac:dyDescent="0.2">
      <c r="A3063" s="5"/>
    </row>
    <row r="3064" spans="1:1" s="33" customFormat="1" x14ac:dyDescent="0.2">
      <c r="A3064" s="5"/>
    </row>
    <row r="3065" spans="1:1" s="33" customFormat="1" x14ac:dyDescent="0.2">
      <c r="A3065" s="5"/>
    </row>
    <row r="3066" spans="1:1" s="33" customFormat="1" x14ac:dyDescent="0.2">
      <c r="A3066" s="5"/>
    </row>
    <row r="3067" spans="1:1" s="33" customFormat="1" x14ac:dyDescent="0.2">
      <c r="A3067" s="5"/>
    </row>
    <row r="3068" spans="1:1" s="33" customFormat="1" x14ac:dyDescent="0.2">
      <c r="A3068" s="5"/>
    </row>
    <row r="3069" spans="1:1" s="33" customFormat="1" x14ac:dyDescent="0.2">
      <c r="A3069" s="5"/>
    </row>
    <row r="3070" spans="1:1" s="33" customFormat="1" x14ac:dyDescent="0.2">
      <c r="A3070" s="5"/>
    </row>
    <row r="3071" spans="1:1" s="33" customFormat="1" x14ac:dyDescent="0.2">
      <c r="A3071" s="5"/>
    </row>
    <row r="3072" spans="1:1" s="33" customFormat="1" x14ac:dyDescent="0.2">
      <c r="A3072" s="5"/>
    </row>
    <row r="3073" spans="1:1" s="33" customFormat="1" x14ac:dyDescent="0.2">
      <c r="A3073" s="5"/>
    </row>
    <row r="3074" spans="1:1" s="33" customFormat="1" x14ac:dyDescent="0.2">
      <c r="A3074" s="5"/>
    </row>
    <row r="3075" spans="1:1" s="33" customFormat="1" x14ac:dyDescent="0.2">
      <c r="A3075" s="5"/>
    </row>
    <row r="3076" spans="1:1" s="33" customFormat="1" x14ac:dyDescent="0.2">
      <c r="A3076" s="5"/>
    </row>
    <row r="3077" spans="1:1" s="33" customFormat="1" x14ac:dyDescent="0.2">
      <c r="A3077" s="5"/>
    </row>
    <row r="3078" spans="1:1" s="33" customFormat="1" x14ac:dyDescent="0.2">
      <c r="A3078" s="5"/>
    </row>
    <row r="3079" spans="1:1" s="33" customFormat="1" x14ac:dyDescent="0.2">
      <c r="A3079" s="5"/>
    </row>
    <row r="3080" spans="1:1" s="33" customFormat="1" x14ac:dyDescent="0.2">
      <c r="A3080" s="5"/>
    </row>
    <row r="3081" spans="1:1" s="33" customFormat="1" x14ac:dyDescent="0.2">
      <c r="A3081" s="5"/>
    </row>
    <row r="3082" spans="1:1" s="33" customFormat="1" x14ac:dyDescent="0.2">
      <c r="A3082" s="5"/>
    </row>
    <row r="3083" spans="1:1" s="33" customFormat="1" x14ac:dyDescent="0.2">
      <c r="A3083" s="5"/>
    </row>
    <row r="3084" spans="1:1" s="33" customFormat="1" x14ac:dyDescent="0.2">
      <c r="A3084" s="5"/>
    </row>
    <row r="3085" spans="1:1" s="33" customFormat="1" x14ac:dyDescent="0.2">
      <c r="A3085" s="5"/>
    </row>
    <row r="3086" spans="1:1" s="33" customFormat="1" x14ac:dyDescent="0.2">
      <c r="A3086" s="5"/>
    </row>
    <row r="3087" spans="1:1" s="33" customFormat="1" x14ac:dyDescent="0.2">
      <c r="A3087" s="5"/>
    </row>
    <row r="3088" spans="1:1" s="33" customFormat="1" x14ac:dyDescent="0.2">
      <c r="A3088" s="5"/>
    </row>
    <row r="3089" spans="1:1" s="33" customFormat="1" x14ac:dyDescent="0.2">
      <c r="A3089" s="5"/>
    </row>
    <row r="3090" spans="1:1" s="33" customFormat="1" x14ac:dyDescent="0.2">
      <c r="A3090" s="5"/>
    </row>
    <row r="3091" spans="1:1" s="33" customFormat="1" x14ac:dyDescent="0.2">
      <c r="A3091" s="5"/>
    </row>
    <row r="3092" spans="1:1" s="33" customFormat="1" x14ac:dyDescent="0.2">
      <c r="A3092" s="5"/>
    </row>
    <row r="3093" spans="1:1" s="33" customFormat="1" x14ac:dyDescent="0.2">
      <c r="A3093" s="5"/>
    </row>
    <row r="3094" spans="1:1" s="33" customFormat="1" x14ac:dyDescent="0.2">
      <c r="A3094" s="5"/>
    </row>
    <row r="3095" spans="1:1" s="33" customFormat="1" x14ac:dyDescent="0.2">
      <c r="A3095" s="5"/>
    </row>
    <row r="3096" spans="1:1" s="33" customFormat="1" x14ac:dyDescent="0.2">
      <c r="A3096" s="5"/>
    </row>
    <row r="3097" spans="1:1" s="33" customFormat="1" x14ac:dyDescent="0.2">
      <c r="A3097" s="5"/>
    </row>
    <row r="3098" spans="1:1" s="33" customFormat="1" x14ac:dyDescent="0.2">
      <c r="A3098" s="5"/>
    </row>
    <row r="3099" spans="1:1" s="33" customFormat="1" x14ac:dyDescent="0.2">
      <c r="A3099" s="5"/>
    </row>
    <row r="3100" spans="1:1" s="33" customFormat="1" x14ac:dyDescent="0.2">
      <c r="A3100" s="5"/>
    </row>
    <row r="3101" spans="1:1" s="33" customFormat="1" x14ac:dyDescent="0.2">
      <c r="A3101" s="5"/>
    </row>
    <row r="3102" spans="1:1" s="33" customFormat="1" x14ac:dyDescent="0.2">
      <c r="A3102" s="5"/>
    </row>
    <row r="3103" spans="1:1" s="33" customFormat="1" x14ac:dyDescent="0.2">
      <c r="A3103" s="5"/>
    </row>
    <row r="3104" spans="1:1" s="33" customFormat="1" x14ac:dyDescent="0.2">
      <c r="A3104" s="5"/>
    </row>
    <row r="3105" spans="1:1" s="33" customFormat="1" x14ac:dyDescent="0.2">
      <c r="A3105" s="5"/>
    </row>
    <row r="3106" spans="1:1" s="33" customFormat="1" x14ac:dyDescent="0.2">
      <c r="A3106" s="5"/>
    </row>
    <row r="3107" spans="1:1" s="33" customFormat="1" x14ac:dyDescent="0.2">
      <c r="A3107" s="5"/>
    </row>
    <row r="3108" spans="1:1" s="33" customFormat="1" x14ac:dyDescent="0.2">
      <c r="A3108" s="5"/>
    </row>
    <row r="3109" spans="1:1" s="33" customFormat="1" x14ac:dyDescent="0.2">
      <c r="A3109" s="5"/>
    </row>
    <row r="3110" spans="1:1" s="33" customFormat="1" x14ac:dyDescent="0.2">
      <c r="A3110" s="5"/>
    </row>
    <row r="3111" spans="1:1" s="33" customFormat="1" x14ac:dyDescent="0.2">
      <c r="A3111" s="5"/>
    </row>
    <row r="3112" spans="1:1" s="33" customFormat="1" x14ac:dyDescent="0.2">
      <c r="A3112" s="5"/>
    </row>
    <row r="3113" spans="1:1" s="33" customFormat="1" x14ac:dyDescent="0.2">
      <c r="A3113" s="5"/>
    </row>
    <row r="3114" spans="1:1" s="33" customFormat="1" x14ac:dyDescent="0.2">
      <c r="A3114" s="5"/>
    </row>
    <row r="3115" spans="1:1" s="33" customFormat="1" x14ac:dyDescent="0.2">
      <c r="A3115" s="5"/>
    </row>
    <row r="3116" spans="1:1" s="33" customFormat="1" x14ac:dyDescent="0.2">
      <c r="A3116" s="5"/>
    </row>
    <row r="3117" spans="1:1" s="33" customFormat="1" x14ac:dyDescent="0.2">
      <c r="A3117" s="5"/>
    </row>
    <row r="3118" spans="1:1" s="33" customFormat="1" x14ac:dyDescent="0.2">
      <c r="A3118" s="5"/>
    </row>
    <row r="3119" spans="1:1" s="33" customFormat="1" x14ac:dyDescent="0.2">
      <c r="A3119" s="5"/>
    </row>
    <row r="3120" spans="1:1" s="33" customFormat="1" x14ac:dyDescent="0.2">
      <c r="A3120" s="5"/>
    </row>
    <row r="3121" spans="1:1" s="33" customFormat="1" x14ac:dyDescent="0.2">
      <c r="A3121" s="5"/>
    </row>
    <row r="3122" spans="1:1" s="33" customFormat="1" x14ac:dyDescent="0.2">
      <c r="A3122" s="5"/>
    </row>
    <row r="3123" spans="1:1" s="33" customFormat="1" x14ac:dyDescent="0.2">
      <c r="A3123" s="5"/>
    </row>
    <row r="3124" spans="1:1" s="33" customFormat="1" x14ac:dyDescent="0.2">
      <c r="A3124" s="5"/>
    </row>
    <row r="3125" spans="1:1" s="33" customFormat="1" x14ac:dyDescent="0.2">
      <c r="A3125" s="5"/>
    </row>
    <row r="3126" spans="1:1" s="33" customFormat="1" x14ac:dyDescent="0.2">
      <c r="A3126" s="5"/>
    </row>
    <row r="3127" spans="1:1" s="33" customFormat="1" x14ac:dyDescent="0.2">
      <c r="A3127" s="5"/>
    </row>
    <row r="3128" spans="1:1" s="33" customFormat="1" x14ac:dyDescent="0.2">
      <c r="A3128" s="5"/>
    </row>
    <row r="3129" spans="1:1" s="33" customFormat="1" x14ac:dyDescent="0.2">
      <c r="A3129" s="5"/>
    </row>
    <row r="3130" spans="1:1" s="33" customFormat="1" x14ac:dyDescent="0.2">
      <c r="A3130" s="5"/>
    </row>
    <row r="3131" spans="1:1" s="33" customFormat="1" x14ac:dyDescent="0.2">
      <c r="A3131" s="5"/>
    </row>
    <row r="3132" spans="1:1" s="33" customFormat="1" x14ac:dyDescent="0.2">
      <c r="A3132" s="5"/>
    </row>
    <row r="3133" spans="1:1" s="33" customFormat="1" x14ac:dyDescent="0.2">
      <c r="A3133" s="5"/>
    </row>
    <row r="3134" spans="1:1" s="33" customFormat="1" x14ac:dyDescent="0.2">
      <c r="A3134" s="5"/>
    </row>
    <row r="3135" spans="1:1" s="33" customFormat="1" x14ac:dyDescent="0.2">
      <c r="A3135" s="5"/>
    </row>
    <row r="3136" spans="1:1" s="33" customFormat="1" x14ac:dyDescent="0.2">
      <c r="A3136" s="5"/>
    </row>
    <row r="3137" spans="1:1" s="33" customFormat="1" x14ac:dyDescent="0.2">
      <c r="A3137" s="5"/>
    </row>
    <row r="3138" spans="1:1" s="33" customFormat="1" x14ac:dyDescent="0.2">
      <c r="A3138" s="5"/>
    </row>
    <row r="3139" spans="1:1" s="33" customFormat="1" x14ac:dyDescent="0.2">
      <c r="A3139" s="5"/>
    </row>
    <row r="3140" spans="1:1" s="33" customFormat="1" x14ac:dyDescent="0.2">
      <c r="A3140" s="5"/>
    </row>
    <row r="3141" spans="1:1" s="33" customFormat="1" x14ac:dyDescent="0.2">
      <c r="A3141" s="5"/>
    </row>
    <row r="3142" spans="1:1" s="33" customFormat="1" x14ac:dyDescent="0.2">
      <c r="A3142" s="5"/>
    </row>
    <row r="3143" spans="1:1" s="33" customFormat="1" x14ac:dyDescent="0.2">
      <c r="A3143" s="5"/>
    </row>
    <row r="3144" spans="1:1" s="33" customFormat="1" x14ac:dyDescent="0.2">
      <c r="A3144" s="5"/>
    </row>
    <row r="3145" spans="1:1" s="33" customFormat="1" x14ac:dyDescent="0.2">
      <c r="A3145" s="5"/>
    </row>
    <row r="3146" spans="1:1" s="33" customFormat="1" x14ac:dyDescent="0.2">
      <c r="A3146" s="5"/>
    </row>
    <row r="3147" spans="1:1" s="33" customFormat="1" x14ac:dyDescent="0.2">
      <c r="A3147" s="5"/>
    </row>
    <row r="3148" spans="1:1" s="33" customFormat="1" x14ac:dyDescent="0.2">
      <c r="A3148" s="5"/>
    </row>
    <row r="3149" spans="1:1" s="33" customFormat="1" x14ac:dyDescent="0.2">
      <c r="A3149" s="5"/>
    </row>
    <row r="3150" spans="1:1" s="33" customFormat="1" x14ac:dyDescent="0.2">
      <c r="A3150" s="5"/>
    </row>
    <row r="3151" spans="1:1" s="33" customFormat="1" x14ac:dyDescent="0.2">
      <c r="A3151" s="5"/>
    </row>
    <row r="3152" spans="1:1" s="33" customFormat="1" x14ac:dyDescent="0.2">
      <c r="A3152" s="5"/>
    </row>
    <row r="3153" spans="1:1" s="33" customFormat="1" x14ac:dyDescent="0.2">
      <c r="A3153" s="5"/>
    </row>
    <row r="3154" spans="1:1" s="33" customFormat="1" x14ac:dyDescent="0.2">
      <c r="A3154" s="5"/>
    </row>
    <row r="3155" spans="1:1" s="33" customFormat="1" x14ac:dyDescent="0.2">
      <c r="A3155" s="5"/>
    </row>
    <row r="3156" spans="1:1" s="33" customFormat="1" x14ac:dyDescent="0.2">
      <c r="A3156" s="5"/>
    </row>
    <row r="3157" spans="1:1" s="33" customFormat="1" x14ac:dyDescent="0.2">
      <c r="A3157" s="5"/>
    </row>
    <row r="3158" spans="1:1" s="33" customFormat="1" x14ac:dyDescent="0.2">
      <c r="A3158" s="5"/>
    </row>
    <row r="3159" spans="1:1" s="33" customFormat="1" x14ac:dyDescent="0.2">
      <c r="A3159" s="5"/>
    </row>
    <row r="3160" spans="1:1" s="33" customFormat="1" x14ac:dyDescent="0.2">
      <c r="A3160" s="5"/>
    </row>
    <row r="3161" spans="1:1" s="33" customFormat="1" x14ac:dyDescent="0.2">
      <c r="A3161" s="5"/>
    </row>
    <row r="3162" spans="1:1" s="33" customFormat="1" x14ac:dyDescent="0.2">
      <c r="A3162" s="5"/>
    </row>
  </sheetData>
  <mergeCells count="3">
    <mergeCell ref="B1:C1"/>
    <mergeCell ref="B3:C3"/>
    <mergeCell ref="B4:C4"/>
  </mergeCells>
  <dataValidations count="1">
    <dataValidation operator="greaterThan" allowBlank="1" errorTitle="Ugyldig verdi" promptTitle="Pris til Forsyningssenteret" prompt="Pris når HSØs Forsyningssenter kjøper varen fra leverandør" sqref="B14 B23"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fitToPage="1"/>
  </sheetPr>
  <dimension ref="A1:AH480"/>
  <sheetViews>
    <sheetView tabSelected="1" topLeftCell="A12" zoomScale="90" zoomScaleNormal="90" zoomScaleSheetLayoutView="80" workbookViewId="0">
      <selection activeCell="E19" sqref="E19"/>
    </sheetView>
  </sheetViews>
  <sheetFormatPr baseColWidth="10" defaultColWidth="11.42578125" defaultRowHeight="15.75" x14ac:dyDescent="0.2"/>
  <cols>
    <col min="1" max="1" width="8.5703125" style="5" customWidth="1"/>
    <col min="2" max="2" width="12.85546875" style="28" bestFit="1" customWidth="1"/>
    <col min="3" max="3" width="82.140625" style="5" customWidth="1"/>
    <col min="4" max="4" width="11.42578125" style="5" bestFit="1" customWidth="1"/>
    <col min="5" max="5" width="73.5703125" style="5" bestFit="1" customWidth="1"/>
    <col min="6" max="6" width="13.5703125" style="5" customWidth="1"/>
    <col min="7" max="7" width="78.85546875" style="5" customWidth="1"/>
    <col min="8" max="8" width="66.85546875" style="5" customWidth="1"/>
    <col min="9" max="16384" width="11.42578125" style="5"/>
  </cols>
  <sheetData>
    <row r="1" spans="1:34" s="70" customFormat="1" ht="45.6" customHeight="1" x14ac:dyDescent="0.2">
      <c r="B1" s="110" t="s">
        <v>32</v>
      </c>
      <c r="C1" s="110"/>
    </row>
    <row r="2" spans="1:34" ht="29.1" customHeight="1" x14ac:dyDescent="0.2">
      <c r="A2" s="33"/>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row>
    <row r="3" spans="1:34" s="9" customFormat="1" ht="56.45" customHeight="1" x14ac:dyDescent="0.2">
      <c r="A3" s="33"/>
      <c r="B3" s="10" t="s">
        <v>33</v>
      </c>
      <c r="C3" s="11" t="s">
        <v>34</v>
      </c>
      <c r="D3" s="49" t="s">
        <v>19</v>
      </c>
      <c r="E3" s="49" t="s">
        <v>24</v>
      </c>
      <c r="F3" s="49" t="s">
        <v>35</v>
      </c>
      <c r="G3" s="49" t="s">
        <v>36</v>
      </c>
      <c r="H3" s="49" t="s">
        <v>30</v>
      </c>
      <c r="I3" s="33"/>
      <c r="J3" s="33"/>
      <c r="K3" s="33"/>
      <c r="L3" s="33"/>
      <c r="M3" s="33"/>
      <c r="N3" s="33"/>
      <c r="O3" s="33"/>
      <c r="P3" s="33"/>
      <c r="Q3" s="33"/>
      <c r="R3" s="33"/>
      <c r="S3" s="33"/>
      <c r="T3" s="33"/>
      <c r="U3" s="33"/>
      <c r="V3" s="33"/>
      <c r="W3" s="33"/>
      <c r="X3" s="33"/>
      <c r="Y3" s="33"/>
      <c r="Z3" s="33"/>
      <c r="AA3" s="33"/>
      <c r="AB3" s="33"/>
      <c r="AC3" s="33"/>
      <c r="AD3" s="33"/>
      <c r="AE3" s="33"/>
      <c r="AF3" s="33"/>
    </row>
    <row r="4" spans="1:34" ht="24" customHeight="1" x14ac:dyDescent="0.2">
      <c r="A4" s="33"/>
      <c r="B4" s="51"/>
      <c r="C4" s="14" t="s">
        <v>37</v>
      </c>
      <c r="D4" s="3"/>
      <c r="E4" s="15"/>
      <c r="F4" s="15"/>
      <c r="G4" s="14"/>
      <c r="H4" s="11"/>
      <c r="I4" s="33"/>
      <c r="J4" s="33"/>
      <c r="K4" s="33"/>
      <c r="L4" s="33"/>
      <c r="M4" s="33"/>
      <c r="N4" s="33"/>
      <c r="O4" s="33"/>
      <c r="P4" s="33"/>
      <c r="Q4" s="33"/>
      <c r="R4" s="33"/>
      <c r="S4" s="33"/>
      <c r="T4" s="33"/>
      <c r="U4" s="33"/>
      <c r="V4" s="33"/>
      <c r="W4" s="33"/>
      <c r="X4" s="33"/>
      <c r="Y4" s="33"/>
      <c r="Z4" s="33"/>
      <c r="AA4" s="33"/>
      <c r="AB4" s="33"/>
      <c r="AC4" s="33"/>
      <c r="AD4" s="33"/>
      <c r="AE4" s="33"/>
      <c r="AF4" s="33"/>
    </row>
    <row r="5" spans="1:34" ht="63" customHeight="1" x14ac:dyDescent="0.2">
      <c r="A5" s="33"/>
      <c r="B5" s="52" t="s">
        <v>38</v>
      </c>
      <c r="C5" s="71" t="s">
        <v>39</v>
      </c>
      <c r="D5" s="52" t="s">
        <v>40</v>
      </c>
      <c r="E5" s="71" t="s">
        <v>41</v>
      </c>
      <c r="F5" s="1"/>
      <c r="G5" s="16"/>
      <c r="H5" s="1"/>
      <c r="I5" s="33"/>
      <c r="J5" s="33"/>
      <c r="K5" s="33"/>
      <c r="L5" s="33"/>
      <c r="M5" s="33"/>
      <c r="N5" s="33"/>
      <c r="O5" s="33"/>
      <c r="P5" s="33"/>
      <c r="Q5" s="33"/>
      <c r="R5" s="33"/>
      <c r="S5" s="33"/>
      <c r="T5" s="33"/>
      <c r="U5" s="33"/>
      <c r="V5" s="33"/>
      <c r="W5" s="33"/>
      <c r="X5" s="33"/>
      <c r="Y5" s="33"/>
      <c r="Z5" s="33"/>
      <c r="AA5" s="33"/>
      <c r="AB5" s="33"/>
      <c r="AC5" s="33"/>
      <c r="AD5" s="33"/>
      <c r="AE5" s="33"/>
      <c r="AF5" s="33"/>
    </row>
    <row r="6" spans="1:34" ht="181.5" customHeight="1" x14ac:dyDescent="0.2">
      <c r="A6" s="33"/>
      <c r="B6" s="52" t="s">
        <v>42</v>
      </c>
      <c r="C6" s="71" t="s">
        <v>43</v>
      </c>
      <c r="D6" s="52" t="s">
        <v>40</v>
      </c>
      <c r="E6" s="71" t="s">
        <v>44</v>
      </c>
      <c r="F6" s="1"/>
      <c r="G6" s="16"/>
      <c r="H6" s="1"/>
      <c r="I6" s="33"/>
      <c r="J6" s="33"/>
      <c r="K6" s="33"/>
      <c r="L6" s="33"/>
      <c r="M6" s="33"/>
      <c r="N6" s="33"/>
      <c r="O6" s="33"/>
      <c r="P6" s="33"/>
      <c r="Q6" s="33"/>
      <c r="R6" s="33"/>
      <c r="S6" s="33"/>
      <c r="T6" s="33"/>
      <c r="U6" s="33"/>
      <c r="V6" s="33"/>
      <c r="W6" s="33"/>
      <c r="X6" s="33"/>
      <c r="Y6" s="33"/>
      <c r="Z6" s="33"/>
      <c r="AA6" s="33"/>
      <c r="AB6" s="33"/>
      <c r="AC6" s="33"/>
      <c r="AD6" s="33"/>
      <c r="AE6" s="33"/>
      <c r="AF6" s="33"/>
    </row>
    <row r="7" spans="1:34" ht="292.5" customHeight="1" x14ac:dyDescent="0.2">
      <c r="A7" s="33"/>
      <c r="B7" s="52" t="s">
        <v>45</v>
      </c>
      <c r="C7" s="86" t="s">
        <v>46</v>
      </c>
      <c r="D7" s="89" t="s">
        <v>47</v>
      </c>
      <c r="E7" s="86" t="s">
        <v>48</v>
      </c>
      <c r="F7" s="1"/>
      <c r="G7" s="16"/>
      <c r="H7" s="1"/>
      <c r="I7" s="33"/>
      <c r="J7" s="33"/>
      <c r="K7" s="33"/>
      <c r="L7" s="33"/>
      <c r="M7" s="33"/>
      <c r="N7" s="33"/>
      <c r="O7" s="33"/>
      <c r="P7" s="33"/>
      <c r="Q7" s="33"/>
      <c r="R7" s="33"/>
      <c r="S7" s="33"/>
      <c r="T7" s="33"/>
      <c r="U7" s="33"/>
      <c r="V7" s="33"/>
      <c r="W7" s="33"/>
      <c r="X7" s="33"/>
      <c r="Y7" s="33"/>
      <c r="Z7" s="33"/>
      <c r="AA7" s="33"/>
      <c r="AB7" s="33"/>
      <c r="AC7" s="33"/>
      <c r="AD7" s="33"/>
      <c r="AE7" s="33"/>
      <c r="AF7" s="33"/>
    </row>
    <row r="8" spans="1:34" ht="174" customHeight="1" x14ac:dyDescent="0.2">
      <c r="A8" s="33"/>
      <c r="B8" s="52" t="s">
        <v>49</v>
      </c>
      <c r="C8" s="90" t="s">
        <v>50</v>
      </c>
      <c r="D8" s="55" t="s">
        <v>40</v>
      </c>
      <c r="E8" s="47"/>
      <c r="F8" s="1"/>
      <c r="G8" s="16"/>
      <c r="H8" s="1"/>
      <c r="I8" s="33"/>
      <c r="J8" s="33"/>
      <c r="K8" s="33"/>
      <c r="L8" s="33"/>
      <c r="M8" s="33"/>
      <c r="N8" s="33"/>
      <c r="O8" s="33"/>
      <c r="P8" s="33"/>
      <c r="Q8" s="33"/>
      <c r="R8" s="33"/>
      <c r="S8" s="33"/>
      <c r="T8" s="33"/>
      <c r="U8" s="33"/>
      <c r="V8" s="33"/>
      <c r="W8" s="33"/>
      <c r="X8" s="33"/>
      <c r="Y8" s="33"/>
      <c r="Z8" s="33"/>
      <c r="AA8" s="33"/>
      <c r="AB8" s="33"/>
      <c r="AC8" s="33"/>
      <c r="AD8" s="33"/>
      <c r="AE8" s="33"/>
      <c r="AF8" s="33"/>
    </row>
    <row r="9" spans="1:34" ht="149.25" customHeight="1" x14ac:dyDescent="0.2">
      <c r="A9" s="33"/>
      <c r="B9" s="52" t="s">
        <v>51</v>
      </c>
      <c r="C9" s="87" t="s">
        <v>52</v>
      </c>
      <c r="D9" s="55" t="s">
        <v>40</v>
      </c>
      <c r="E9" s="47"/>
      <c r="F9" s="1"/>
      <c r="G9" s="101"/>
      <c r="H9" s="1"/>
      <c r="I9" s="33"/>
      <c r="J9" s="33"/>
      <c r="K9" s="33"/>
      <c r="L9" s="33"/>
      <c r="M9" s="33"/>
      <c r="N9" s="33"/>
      <c r="O9" s="33"/>
      <c r="P9" s="33"/>
      <c r="Q9" s="33"/>
      <c r="R9" s="33"/>
      <c r="S9" s="33"/>
      <c r="T9" s="33"/>
      <c r="U9" s="33"/>
      <c r="V9" s="33"/>
      <c r="W9" s="33"/>
      <c r="X9" s="33"/>
      <c r="Y9" s="33"/>
      <c r="Z9" s="33"/>
      <c r="AA9" s="33"/>
      <c r="AB9" s="33"/>
      <c r="AC9" s="33"/>
      <c r="AD9" s="33"/>
      <c r="AE9" s="33"/>
      <c r="AF9" s="33"/>
    </row>
    <row r="10" spans="1:34" ht="409.5" customHeight="1" x14ac:dyDescent="0.25">
      <c r="A10" s="33"/>
      <c r="B10" s="52" t="s">
        <v>53</v>
      </c>
      <c r="C10" s="90" t="s">
        <v>54</v>
      </c>
      <c r="D10" s="55" t="s">
        <v>40</v>
      </c>
      <c r="E10" s="95" t="s">
        <v>55</v>
      </c>
      <c r="F10" s="1"/>
      <c r="G10" s="96" t="s">
        <v>56</v>
      </c>
      <c r="H10" s="1"/>
      <c r="I10" s="33"/>
      <c r="J10" s="33"/>
      <c r="K10" s="33"/>
      <c r="L10" s="33"/>
      <c r="M10" s="33"/>
      <c r="N10" s="33"/>
      <c r="O10" s="33"/>
      <c r="P10" s="33"/>
      <c r="Q10" s="33"/>
      <c r="R10" s="33"/>
      <c r="S10" s="33"/>
      <c r="T10" s="33"/>
      <c r="U10" s="33"/>
      <c r="V10" s="33"/>
      <c r="W10" s="33"/>
      <c r="X10" s="33"/>
      <c r="Y10" s="33"/>
      <c r="Z10" s="33"/>
      <c r="AA10" s="33"/>
      <c r="AB10" s="33"/>
      <c r="AC10" s="33"/>
      <c r="AD10" s="33"/>
      <c r="AE10" s="33"/>
      <c r="AF10" s="33"/>
    </row>
    <row r="11" spans="1:34" ht="101.25" customHeight="1" x14ac:dyDescent="0.25">
      <c r="A11" s="33"/>
      <c r="B11" s="52" t="s">
        <v>57</v>
      </c>
      <c r="C11" s="87" t="s">
        <v>58</v>
      </c>
      <c r="D11" s="55" t="s">
        <v>40</v>
      </c>
      <c r="E11" s="47"/>
      <c r="F11" s="1"/>
      <c r="G11" s="88"/>
      <c r="H11" s="1"/>
      <c r="I11" s="33"/>
      <c r="J11" s="33"/>
      <c r="K11" s="33"/>
      <c r="L11" s="33"/>
      <c r="M11" s="33"/>
      <c r="N11" s="33"/>
      <c r="O11" s="33"/>
      <c r="P11" s="33"/>
      <c r="Q11" s="33"/>
      <c r="R11" s="33"/>
      <c r="S11" s="33"/>
      <c r="T11" s="33"/>
      <c r="U11" s="33"/>
      <c r="V11" s="33"/>
      <c r="W11" s="33"/>
      <c r="X11" s="33"/>
      <c r="Y11" s="33"/>
      <c r="Z11" s="33"/>
      <c r="AA11" s="33"/>
      <c r="AB11" s="33"/>
      <c r="AC11" s="33"/>
      <c r="AD11" s="33"/>
      <c r="AE11" s="33"/>
      <c r="AF11" s="33"/>
    </row>
    <row r="12" spans="1:34" ht="409.5" customHeight="1" x14ac:dyDescent="0.25">
      <c r="A12" s="33"/>
      <c r="B12" s="52" t="s">
        <v>59</v>
      </c>
      <c r="C12" s="90" t="s">
        <v>60</v>
      </c>
      <c r="D12" s="55" t="s">
        <v>40</v>
      </c>
      <c r="E12" s="47"/>
      <c r="F12" s="1"/>
      <c r="G12" s="88"/>
      <c r="H12" s="1"/>
      <c r="I12" s="33"/>
      <c r="J12" s="33"/>
      <c r="K12" s="33"/>
      <c r="L12" s="33"/>
      <c r="M12" s="33"/>
      <c r="N12" s="33"/>
      <c r="O12" s="33"/>
      <c r="P12" s="33"/>
      <c r="Q12" s="33"/>
      <c r="R12" s="33"/>
      <c r="S12" s="33"/>
      <c r="T12" s="33"/>
      <c r="U12" s="33"/>
      <c r="V12" s="33"/>
      <c r="W12" s="33"/>
      <c r="X12" s="33"/>
      <c r="Y12" s="33"/>
      <c r="Z12" s="33"/>
      <c r="AA12" s="33"/>
      <c r="AB12" s="33"/>
      <c r="AC12" s="33"/>
      <c r="AD12" s="33"/>
      <c r="AE12" s="33"/>
      <c r="AF12" s="33"/>
    </row>
    <row r="13" spans="1:34" ht="43.5" customHeight="1" x14ac:dyDescent="0.25">
      <c r="A13" s="33"/>
      <c r="B13" s="52" t="s">
        <v>61</v>
      </c>
      <c r="C13" s="84" t="s">
        <v>62</v>
      </c>
      <c r="D13" s="55" t="s">
        <v>40</v>
      </c>
      <c r="E13" s="47"/>
      <c r="F13" s="1"/>
      <c r="G13" s="88"/>
      <c r="H13" s="1"/>
      <c r="I13" s="33"/>
      <c r="J13" s="33"/>
      <c r="K13" s="33"/>
      <c r="L13" s="33"/>
      <c r="M13" s="33"/>
      <c r="N13" s="33"/>
      <c r="O13" s="33"/>
      <c r="P13" s="33"/>
      <c r="Q13" s="33"/>
      <c r="R13" s="33"/>
      <c r="S13" s="33"/>
      <c r="T13" s="33"/>
      <c r="U13" s="33"/>
      <c r="V13" s="33"/>
      <c r="W13" s="33"/>
      <c r="X13" s="33"/>
      <c r="Y13" s="33"/>
      <c r="Z13" s="33"/>
      <c r="AA13" s="33"/>
      <c r="AB13" s="33"/>
      <c r="AC13" s="33"/>
      <c r="AD13" s="33"/>
      <c r="AE13" s="33"/>
      <c r="AF13" s="33"/>
    </row>
    <row r="14" spans="1:34" ht="63" customHeight="1" x14ac:dyDescent="0.25">
      <c r="A14" s="33"/>
      <c r="B14" s="52" t="s">
        <v>63</v>
      </c>
      <c r="C14" s="84" t="s">
        <v>64</v>
      </c>
      <c r="D14" s="55" t="s">
        <v>40</v>
      </c>
      <c r="E14" s="47"/>
      <c r="F14" s="1"/>
      <c r="G14" s="88"/>
      <c r="H14" s="1"/>
      <c r="I14" s="33"/>
      <c r="J14" s="33"/>
      <c r="K14" s="33"/>
      <c r="L14" s="33"/>
      <c r="M14" s="33"/>
      <c r="N14" s="33"/>
      <c r="O14" s="33"/>
      <c r="P14" s="33"/>
      <c r="Q14" s="33"/>
      <c r="R14" s="33"/>
      <c r="S14" s="33"/>
      <c r="T14" s="33"/>
      <c r="U14" s="33"/>
      <c r="V14" s="33"/>
      <c r="W14" s="33"/>
      <c r="X14" s="33"/>
      <c r="Y14" s="33"/>
      <c r="Z14" s="33"/>
      <c r="AA14" s="33"/>
      <c r="AB14" s="33"/>
      <c r="AC14" s="33"/>
      <c r="AD14" s="33"/>
      <c r="AE14" s="33"/>
      <c r="AF14" s="33"/>
    </row>
    <row r="15" spans="1:34" ht="36" customHeight="1" x14ac:dyDescent="0.2">
      <c r="A15" s="33"/>
      <c r="B15" s="52" t="s">
        <v>65</v>
      </c>
      <c r="C15" s="47" t="s">
        <v>66</v>
      </c>
      <c r="D15" s="55" t="s">
        <v>40</v>
      </c>
      <c r="E15" s="47"/>
      <c r="F15" s="1"/>
      <c r="G15" s="16"/>
      <c r="H15" s="1"/>
      <c r="I15" s="33"/>
      <c r="J15" s="33"/>
      <c r="K15" s="33"/>
      <c r="L15" s="33"/>
      <c r="M15" s="33"/>
      <c r="N15" s="33"/>
      <c r="O15" s="33"/>
      <c r="P15" s="33"/>
      <c r="Q15" s="33"/>
      <c r="R15" s="33"/>
      <c r="S15" s="33"/>
      <c r="T15" s="33"/>
      <c r="U15" s="33"/>
      <c r="V15" s="33"/>
      <c r="W15" s="33"/>
      <c r="X15" s="33"/>
      <c r="Y15" s="33"/>
      <c r="Z15" s="33"/>
      <c r="AA15" s="33"/>
      <c r="AB15" s="33"/>
      <c r="AC15" s="33"/>
      <c r="AD15" s="33"/>
      <c r="AE15" s="33"/>
      <c r="AF15" s="33"/>
    </row>
    <row r="16" spans="1:34" ht="65.25" customHeight="1" x14ac:dyDescent="0.2">
      <c r="A16" s="33"/>
      <c r="B16" s="52" t="s">
        <v>67</v>
      </c>
      <c r="C16" s="47" t="s">
        <v>68</v>
      </c>
      <c r="D16" s="55" t="s">
        <v>40</v>
      </c>
      <c r="E16" s="47"/>
      <c r="F16" s="1"/>
      <c r="G16" s="16"/>
      <c r="H16" s="1"/>
      <c r="I16" s="33"/>
      <c r="J16" s="33"/>
      <c r="K16" s="33"/>
      <c r="L16" s="33"/>
      <c r="M16" s="33"/>
      <c r="N16" s="33"/>
      <c r="O16" s="33"/>
      <c r="P16" s="33"/>
      <c r="Q16" s="33"/>
      <c r="R16" s="33"/>
      <c r="S16" s="33"/>
      <c r="T16" s="33"/>
      <c r="U16" s="33"/>
      <c r="V16" s="33"/>
      <c r="W16" s="33"/>
      <c r="X16" s="33"/>
      <c r="Y16" s="33"/>
      <c r="Z16" s="33"/>
      <c r="AA16" s="33"/>
      <c r="AB16" s="33"/>
      <c r="AC16" s="33"/>
      <c r="AD16" s="33"/>
      <c r="AE16" s="33"/>
      <c r="AF16" s="33"/>
    </row>
    <row r="17" spans="1:32" ht="27" customHeight="1" x14ac:dyDescent="0.2">
      <c r="A17" s="33"/>
      <c r="B17" s="52" t="s">
        <v>69</v>
      </c>
      <c r="C17" s="90" t="s">
        <v>70</v>
      </c>
      <c r="D17" s="55" t="s">
        <v>40</v>
      </c>
      <c r="E17" s="47"/>
      <c r="F17" s="1"/>
      <c r="G17" s="16"/>
      <c r="H17" s="1"/>
      <c r="I17" s="33"/>
      <c r="J17" s="33"/>
      <c r="K17" s="33"/>
      <c r="L17" s="33"/>
      <c r="M17" s="33"/>
      <c r="N17" s="33"/>
      <c r="O17" s="33"/>
      <c r="P17" s="33"/>
      <c r="Q17" s="33"/>
      <c r="R17" s="33"/>
      <c r="S17" s="33"/>
      <c r="T17" s="33"/>
      <c r="U17" s="33"/>
      <c r="V17" s="33"/>
      <c r="W17" s="33"/>
      <c r="X17" s="33"/>
      <c r="Y17" s="33"/>
      <c r="Z17" s="33"/>
      <c r="AA17" s="33"/>
      <c r="AB17" s="33"/>
      <c r="AC17" s="33"/>
      <c r="AD17" s="33"/>
      <c r="AE17" s="33"/>
      <c r="AF17" s="33"/>
    </row>
    <row r="18" spans="1:32" ht="48.75" customHeight="1" x14ac:dyDescent="0.2">
      <c r="A18" s="33"/>
      <c r="B18" s="52" t="s">
        <v>71</v>
      </c>
      <c r="C18" s="90" t="s">
        <v>72</v>
      </c>
      <c r="D18" s="55" t="s">
        <v>40</v>
      </c>
      <c r="E18" s="47"/>
      <c r="F18" s="1"/>
      <c r="G18" s="16"/>
      <c r="H18" s="1"/>
      <c r="I18" s="33"/>
      <c r="J18" s="33"/>
      <c r="K18" s="33"/>
      <c r="L18" s="33"/>
      <c r="M18" s="33"/>
      <c r="N18" s="33"/>
      <c r="O18" s="33"/>
      <c r="P18" s="33"/>
      <c r="Q18" s="33"/>
      <c r="R18" s="33"/>
      <c r="S18" s="33"/>
      <c r="T18" s="33"/>
      <c r="U18" s="33"/>
      <c r="V18" s="33"/>
      <c r="W18" s="33"/>
      <c r="X18" s="33"/>
      <c r="Y18" s="33"/>
      <c r="Z18" s="33"/>
      <c r="AA18" s="33"/>
      <c r="AB18" s="33"/>
      <c r="AC18" s="33"/>
      <c r="AD18" s="33"/>
      <c r="AE18" s="33"/>
      <c r="AF18" s="33"/>
    </row>
    <row r="19" spans="1:32" ht="141.75" customHeight="1" x14ac:dyDescent="0.2">
      <c r="A19" s="33"/>
      <c r="B19" s="52" t="s">
        <v>73</v>
      </c>
      <c r="C19" s="90" t="s">
        <v>365</v>
      </c>
      <c r="D19" s="55" t="s">
        <v>40</v>
      </c>
      <c r="E19" s="47"/>
      <c r="F19" s="1"/>
      <c r="G19" s="16"/>
      <c r="H19" s="1"/>
      <c r="I19" s="33"/>
      <c r="J19" s="33"/>
      <c r="K19" s="33"/>
      <c r="L19" s="33"/>
      <c r="M19" s="33"/>
      <c r="N19" s="33"/>
      <c r="O19" s="33"/>
      <c r="P19" s="33"/>
      <c r="Q19" s="33"/>
      <c r="R19" s="33"/>
      <c r="S19" s="33"/>
      <c r="T19" s="33"/>
      <c r="U19" s="33"/>
      <c r="V19" s="33"/>
      <c r="W19" s="33"/>
      <c r="X19" s="33"/>
      <c r="Y19" s="33"/>
      <c r="Z19" s="33"/>
      <c r="AA19" s="33"/>
      <c r="AB19" s="33"/>
      <c r="AC19" s="33"/>
      <c r="AD19" s="33"/>
      <c r="AE19" s="33"/>
      <c r="AF19" s="33"/>
    </row>
    <row r="20" spans="1:32" ht="164.25" customHeight="1" x14ac:dyDescent="0.2">
      <c r="A20" s="33"/>
      <c r="B20" s="52" t="s">
        <v>74</v>
      </c>
      <c r="C20" s="47" t="s">
        <v>75</v>
      </c>
      <c r="D20" s="55" t="s">
        <v>40</v>
      </c>
      <c r="E20" s="47" t="s">
        <v>76</v>
      </c>
      <c r="F20" s="1"/>
      <c r="G20" s="16"/>
      <c r="H20" s="16"/>
      <c r="I20" s="33"/>
      <c r="J20" s="33"/>
      <c r="K20" s="33"/>
      <c r="L20" s="33"/>
      <c r="M20" s="33"/>
      <c r="N20" s="33"/>
      <c r="O20" s="33"/>
      <c r="P20" s="33"/>
      <c r="Q20" s="33"/>
      <c r="R20" s="33"/>
      <c r="S20" s="33"/>
      <c r="T20" s="33"/>
      <c r="U20" s="33"/>
      <c r="V20" s="33"/>
      <c r="W20" s="33"/>
      <c r="X20" s="33"/>
      <c r="Y20" s="33"/>
      <c r="Z20" s="33"/>
      <c r="AA20" s="33"/>
      <c r="AB20" s="33"/>
      <c r="AC20" s="33"/>
      <c r="AD20" s="33"/>
      <c r="AE20" s="33"/>
      <c r="AF20" s="33"/>
    </row>
    <row r="21" spans="1:32" ht="31.5" x14ac:dyDescent="0.2">
      <c r="A21" s="33"/>
      <c r="B21" s="52" t="s">
        <v>77</v>
      </c>
      <c r="C21" s="72" t="s">
        <v>78</v>
      </c>
      <c r="D21" s="55" t="s">
        <v>40</v>
      </c>
      <c r="E21" s="56" t="s">
        <v>79</v>
      </c>
      <c r="F21" s="1"/>
      <c r="G21" s="12"/>
      <c r="H21" s="1"/>
      <c r="I21" s="33"/>
      <c r="J21" s="33"/>
      <c r="K21" s="33"/>
      <c r="L21" s="33"/>
      <c r="M21" s="33"/>
      <c r="N21" s="33"/>
      <c r="O21" s="33"/>
      <c r="P21" s="33"/>
      <c r="Q21" s="33"/>
      <c r="R21" s="33"/>
      <c r="S21" s="33"/>
      <c r="T21" s="33"/>
      <c r="U21" s="33"/>
      <c r="V21" s="33"/>
      <c r="W21" s="33"/>
      <c r="X21" s="33"/>
      <c r="Y21" s="33"/>
      <c r="Z21" s="33"/>
      <c r="AA21" s="33"/>
      <c r="AB21" s="33"/>
      <c r="AC21" s="33"/>
      <c r="AD21" s="33"/>
      <c r="AE21" s="33"/>
      <c r="AF21" s="33"/>
    </row>
    <row r="22" spans="1:32" ht="47.25" x14ac:dyDescent="0.2">
      <c r="A22" s="33"/>
      <c r="B22" s="52" t="s">
        <v>80</v>
      </c>
      <c r="C22" s="47" t="s">
        <v>81</v>
      </c>
      <c r="D22" s="55" t="s">
        <v>40</v>
      </c>
      <c r="E22" s="55"/>
      <c r="F22" s="1"/>
      <c r="G22" s="16"/>
      <c r="H22" s="1"/>
      <c r="I22" s="33"/>
      <c r="J22" s="33"/>
      <c r="K22" s="33"/>
      <c r="L22" s="33"/>
      <c r="M22" s="33"/>
      <c r="N22" s="33"/>
      <c r="O22" s="33"/>
      <c r="P22" s="33"/>
      <c r="Q22" s="33"/>
      <c r="R22" s="33"/>
      <c r="S22" s="33"/>
      <c r="T22" s="33"/>
      <c r="U22" s="33"/>
      <c r="V22" s="33"/>
      <c r="W22" s="33"/>
      <c r="X22" s="33"/>
      <c r="Y22" s="33"/>
      <c r="Z22" s="33"/>
      <c r="AA22" s="33"/>
      <c r="AB22" s="33"/>
      <c r="AC22" s="33"/>
      <c r="AD22" s="33"/>
      <c r="AE22" s="33"/>
      <c r="AF22" s="33"/>
    </row>
    <row r="23" spans="1:32" ht="63" x14ac:dyDescent="0.2">
      <c r="A23" s="33"/>
      <c r="B23" s="52" t="s">
        <v>82</v>
      </c>
      <c r="C23" s="47" t="s">
        <v>83</v>
      </c>
      <c r="D23" s="55" t="s">
        <v>40</v>
      </c>
      <c r="E23" s="55"/>
      <c r="F23" s="1"/>
      <c r="G23" s="16"/>
      <c r="H23" s="1"/>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spans="1:32" ht="31.5" x14ac:dyDescent="0.2">
      <c r="A24" s="33"/>
      <c r="B24" s="52" t="s">
        <v>84</v>
      </c>
      <c r="C24" s="57" t="s">
        <v>85</v>
      </c>
      <c r="D24" s="55" t="s">
        <v>40</v>
      </c>
      <c r="E24" s="55"/>
      <c r="F24" s="1"/>
      <c r="G24" s="1"/>
      <c r="H24" s="1"/>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32" ht="18.75" x14ac:dyDescent="0.2">
      <c r="A25" s="33"/>
      <c r="B25" s="52" t="s">
        <v>86</v>
      </c>
      <c r="C25" s="18" t="s">
        <v>87</v>
      </c>
      <c r="D25" s="3"/>
      <c r="E25" s="3"/>
      <c r="F25" s="15"/>
      <c r="G25" s="18"/>
      <c r="H25" s="11"/>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spans="1:32" ht="268.5" customHeight="1" x14ac:dyDescent="0.2">
      <c r="A26" s="33"/>
      <c r="B26" s="52" t="s">
        <v>88</v>
      </c>
      <c r="C26" s="90" t="s">
        <v>89</v>
      </c>
      <c r="D26" s="55" t="s">
        <v>90</v>
      </c>
      <c r="E26" s="55"/>
      <c r="F26" s="1"/>
      <c r="G26" s="16"/>
      <c r="H26" s="1"/>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spans="1:32" x14ac:dyDescent="0.2">
      <c r="A27" s="33"/>
      <c r="B27" s="52" t="s">
        <v>91</v>
      </c>
      <c r="C27" s="85" t="s">
        <v>92</v>
      </c>
      <c r="D27" s="55" t="s">
        <v>47</v>
      </c>
      <c r="E27" s="54"/>
      <c r="F27" s="1"/>
      <c r="G27" s="29"/>
      <c r="H27" s="1"/>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spans="1:32" x14ac:dyDescent="0.2">
      <c r="A28" s="33"/>
      <c r="B28" s="52" t="s">
        <v>93</v>
      </c>
      <c r="C28" s="54" t="s">
        <v>94</v>
      </c>
      <c r="D28" s="55" t="s">
        <v>47</v>
      </c>
      <c r="E28" s="54"/>
      <c r="F28" s="1"/>
      <c r="G28" s="29"/>
      <c r="H28" s="1"/>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spans="1:32" x14ac:dyDescent="0.2">
      <c r="A29" s="33"/>
      <c r="B29" s="52" t="s">
        <v>95</v>
      </c>
      <c r="C29" s="54" t="s">
        <v>96</v>
      </c>
      <c r="D29" s="55" t="s">
        <v>47</v>
      </c>
      <c r="E29" s="54"/>
      <c r="F29" s="1"/>
      <c r="G29" s="29"/>
      <c r="H29" s="1"/>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spans="1:32" x14ac:dyDescent="0.2">
      <c r="A30" s="33"/>
      <c r="B30" s="52" t="s">
        <v>97</v>
      </c>
      <c r="C30" s="54" t="s">
        <v>98</v>
      </c>
      <c r="D30" s="55" t="s">
        <v>47</v>
      </c>
      <c r="E30" s="54"/>
      <c r="F30" s="1"/>
      <c r="G30" s="29"/>
      <c r="H30" s="1"/>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spans="1:32" x14ac:dyDescent="0.2">
      <c r="A31" s="33"/>
      <c r="B31" s="52" t="s">
        <v>99</v>
      </c>
      <c r="C31" s="54" t="s">
        <v>100</v>
      </c>
      <c r="D31" s="55" t="s">
        <v>47</v>
      </c>
      <c r="E31" s="54"/>
      <c r="F31" s="1"/>
      <c r="G31" s="29"/>
      <c r="H31" s="1"/>
      <c r="I31" s="33"/>
      <c r="J31" s="33"/>
      <c r="K31" s="33"/>
      <c r="L31" s="33"/>
      <c r="M31" s="33"/>
      <c r="N31" s="33"/>
      <c r="O31" s="33"/>
      <c r="P31" s="33"/>
      <c r="Q31" s="33"/>
      <c r="R31" s="33"/>
      <c r="S31" s="33"/>
      <c r="T31" s="33"/>
      <c r="U31" s="33"/>
      <c r="V31" s="33"/>
      <c r="W31" s="33"/>
      <c r="X31" s="33"/>
      <c r="Y31" s="33"/>
      <c r="Z31" s="33"/>
      <c r="AA31" s="33"/>
      <c r="AB31" s="33"/>
      <c r="AC31" s="33"/>
      <c r="AD31" s="33"/>
      <c r="AE31" s="33"/>
      <c r="AF31" s="33"/>
    </row>
    <row r="32" spans="1:32" x14ac:dyDescent="0.2">
      <c r="A32" s="33"/>
      <c r="B32" s="52" t="s">
        <v>101</v>
      </c>
      <c r="C32" s="54" t="s">
        <v>102</v>
      </c>
      <c r="D32" s="55" t="s">
        <v>47</v>
      </c>
      <c r="E32" s="54"/>
      <c r="F32" s="1"/>
      <c r="G32" s="29"/>
      <c r="H32" s="1"/>
      <c r="I32" s="33"/>
      <c r="J32" s="33"/>
      <c r="K32" s="33"/>
      <c r="L32" s="33"/>
      <c r="M32" s="33"/>
      <c r="N32" s="33"/>
      <c r="O32" s="33"/>
      <c r="P32" s="33"/>
      <c r="Q32" s="33"/>
      <c r="R32" s="33"/>
      <c r="S32" s="33"/>
      <c r="T32" s="33"/>
      <c r="U32" s="33"/>
      <c r="V32" s="33"/>
      <c r="W32" s="33"/>
      <c r="X32" s="33"/>
      <c r="Y32" s="33"/>
      <c r="Z32" s="33"/>
      <c r="AA32" s="33"/>
      <c r="AB32" s="33"/>
      <c r="AC32" s="33"/>
      <c r="AD32" s="33"/>
      <c r="AE32" s="33"/>
      <c r="AF32" s="33"/>
    </row>
    <row r="33" spans="1:32" x14ac:dyDescent="0.2">
      <c r="A33" s="33"/>
      <c r="B33" s="52" t="s">
        <v>103</v>
      </c>
      <c r="C33" s="54" t="s">
        <v>104</v>
      </c>
      <c r="D33" s="55" t="s">
        <v>47</v>
      </c>
      <c r="E33" s="54"/>
      <c r="F33" s="1"/>
      <c r="G33" s="29"/>
      <c r="H33" s="1"/>
      <c r="I33" s="33"/>
      <c r="J33" s="33"/>
      <c r="K33" s="33"/>
      <c r="L33" s="33"/>
      <c r="M33" s="33"/>
      <c r="N33" s="33"/>
      <c r="O33" s="33"/>
      <c r="P33" s="33"/>
      <c r="Q33" s="33"/>
      <c r="R33" s="33"/>
      <c r="S33" s="33"/>
      <c r="T33" s="33"/>
      <c r="U33" s="33"/>
      <c r="V33" s="33"/>
      <c r="W33" s="33"/>
      <c r="X33" s="33"/>
      <c r="Y33" s="33"/>
      <c r="Z33" s="33"/>
      <c r="AA33" s="33"/>
      <c r="AB33" s="33"/>
      <c r="AC33" s="33"/>
      <c r="AD33" s="33"/>
      <c r="AE33" s="33"/>
      <c r="AF33" s="33"/>
    </row>
    <row r="34" spans="1:32" x14ac:dyDescent="0.2">
      <c r="A34" s="33"/>
      <c r="B34" s="52" t="s">
        <v>105</v>
      </c>
      <c r="C34" s="54" t="s">
        <v>106</v>
      </c>
      <c r="D34" s="55" t="s">
        <v>47</v>
      </c>
      <c r="E34" s="54"/>
      <c r="F34" s="1"/>
      <c r="G34" s="29"/>
      <c r="H34" s="1"/>
      <c r="I34" s="33"/>
      <c r="J34" s="33"/>
      <c r="K34" s="33"/>
      <c r="L34" s="33"/>
      <c r="M34" s="33"/>
      <c r="N34" s="33"/>
      <c r="O34" s="33"/>
      <c r="P34" s="33"/>
      <c r="Q34" s="33"/>
      <c r="R34" s="33"/>
      <c r="S34" s="33"/>
      <c r="T34" s="33"/>
      <c r="U34" s="33"/>
      <c r="V34" s="33"/>
      <c r="W34" s="33"/>
      <c r="X34" s="33"/>
      <c r="Y34" s="33"/>
      <c r="Z34" s="33"/>
      <c r="AA34" s="33"/>
      <c r="AB34" s="33"/>
      <c r="AC34" s="33"/>
      <c r="AD34" s="33"/>
      <c r="AE34" s="33"/>
      <c r="AF34" s="33"/>
    </row>
    <row r="35" spans="1:32" x14ac:dyDescent="0.2">
      <c r="A35" s="33"/>
      <c r="B35" s="52" t="s">
        <v>107</v>
      </c>
      <c r="C35" s="54" t="s">
        <v>108</v>
      </c>
      <c r="D35" s="55" t="s">
        <v>47</v>
      </c>
      <c r="E35" s="54"/>
      <c r="F35" s="1"/>
      <c r="G35" s="29"/>
      <c r="H35" s="1"/>
      <c r="I35" s="33"/>
      <c r="J35" s="33"/>
      <c r="K35" s="33"/>
      <c r="L35" s="33"/>
      <c r="M35" s="33"/>
      <c r="N35" s="33"/>
      <c r="O35" s="33"/>
      <c r="P35" s="33"/>
      <c r="Q35" s="33"/>
      <c r="R35" s="33"/>
      <c r="S35" s="33"/>
      <c r="T35" s="33"/>
      <c r="U35" s="33"/>
      <c r="V35" s="33"/>
      <c r="W35" s="33"/>
      <c r="X35" s="33"/>
      <c r="Y35" s="33"/>
      <c r="Z35" s="33"/>
      <c r="AA35" s="33"/>
      <c r="AB35" s="33"/>
      <c r="AC35" s="33"/>
      <c r="AD35" s="33"/>
      <c r="AE35" s="33"/>
      <c r="AF35" s="33"/>
    </row>
    <row r="36" spans="1:32" ht="31.5" x14ac:dyDescent="0.2">
      <c r="A36" s="33"/>
      <c r="B36" s="52" t="s">
        <v>109</v>
      </c>
      <c r="C36" s="54" t="s">
        <v>110</v>
      </c>
      <c r="D36" s="55" t="s">
        <v>47</v>
      </c>
      <c r="E36" s="54"/>
      <c r="F36" s="1"/>
      <c r="G36" s="29"/>
      <c r="H36" s="1"/>
      <c r="I36" s="33"/>
      <c r="J36" s="33"/>
      <c r="K36" s="33"/>
      <c r="L36" s="33"/>
      <c r="M36" s="33"/>
      <c r="N36" s="33"/>
      <c r="O36" s="33"/>
      <c r="P36" s="33"/>
      <c r="Q36" s="33"/>
      <c r="R36" s="33"/>
      <c r="S36" s="33"/>
      <c r="T36" s="33"/>
      <c r="U36" s="33"/>
      <c r="V36" s="33"/>
      <c r="W36" s="33"/>
      <c r="X36" s="33"/>
      <c r="Y36" s="33"/>
      <c r="Z36" s="33"/>
      <c r="AA36" s="33"/>
      <c r="AB36" s="33"/>
      <c r="AC36" s="33"/>
      <c r="AD36" s="33"/>
      <c r="AE36" s="33"/>
      <c r="AF36" s="33"/>
    </row>
    <row r="37" spans="1:32" x14ac:dyDescent="0.2">
      <c r="A37" s="33"/>
      <c r="B37" s="52" t="s">
        <v>111</v>
      </c>
      <c r="C37" s="54" t="s">
        <v>112</v>
      </c>
      <c r="D37" s="55" t="s">
        <v>47</v>
      </c>
      <c r="E37" s="54"/>
      <c r="F37" s="1"/>
      <c r="G37" s="29"/>
      <c r="H37" s="1"/>
      <c r="I37" s="33"/>
      <c r="J37" s="33"/>
      <c r="K37" s="33"/>
      <c r="L37" s="33"/>
      <c r="M37" s="33"/>
      <c r="N37" s="33"/>
      <c r="O37" s="33"/>
      <c r="P37" s="33"/>
      <c r="Q37" s="33"/>
      <c r="R37" s="33"/>
      <c r="S37" s="33"/>
      <c r="T37" s="33"/>
      <c r="U37" s="33"/>
      <c r="V37" s="33"/>
      <c r="W37" s="33"/>
      <c r="X37" s="33"/>
      <c r="Y37" s="33"/>
      <c r="Z37" s="33"/>
      <c r="AA37" s="33"/>
      <c r="AB37" s="33"/>
      <c r="AC37" s="33"/>
      <c r="AD37" s="33"/>
      <c r="AE37" s="33"/>
      <c r="AF37" s="33"/>
    </row>
    <row r="38" spans="1:32" x14ac:dyDescent="0.2">
      <c r="A38" s="33"/>
      <c r="B38" s="52" t="s">
        <v>113</v>
      </c>
      <c r="C38" s="85" t="s">
        <v>114</v>
      </c>
      <c r="D38" s="55" t="s">
        <v>47</v>
      </c>
      <c r="E38" s="54"/>
      <c r="F38" s="1"/>
      <c r="G38" s="29"/>
      <c r="H38" s="1"/>
      <c r="I38" s="33"/>
      <c r="J38" s="33"/>
      <c r="K38" s="33"/>
      <c r="L38" s="33"/>
      <c r="M38" s="33"/>
      <c r="N38" s="33"/>
      <c r="O38" s="33"/>
      <c r="P38" s="33"/>
      <c r="Q38" s="33"/>
      <c r="R38" s="33"/>
      <c r="S38" s="33"/>
      <c r="T38" s="33"/>
      <c r="U38" s="33"/>
      <c r="V38" s="33"/>
      <c r="W38" s="33"/>
      <c r="X38" s="33"/>
      <c r="Y38" s="33"/>
      <c r="Z38" s="33"/>
      <c r="AA38" s="33"/>
      <c r="AB38" s="33"/>
      <c r="AC38" s="33"/>
      <c r="AD38" s="33"/>
      <c r="AE38" s="33"/>
      <c r="AF38" s="33"/>
    </row>
    <row r="39" spans="1:32" ht="31.5" x14ac:dyDescent="0.2">
      <c r="A39" s="33"/>
      <c r="B39" s="52" t="s">
        <v>115</v>
      </c>
      <c r="C39" s="54" t="s">
        <v>116</v>
      </c>
      <c r="D39" s="55" t="s">
        <v>47</v>
      </c>
      <c r="E39" s="54"/>
      <c r="F39" s="1"/>
      <c r="G39" s="29"/>
      <c r="H39" s="1"/>
      <c r="I39" s="33"/>
      <c r="J39" s="33"/>
      <c r="K39" s="33"/>
      <c r="L39" s="33"/>
      <c r="M39" s="33"/>
      <c r="N39" s="33"/>
      <c r="O39" s="33"/>
      <c r="P39" s="33"/>
      <c r="Q39" s="33"/>
      <c r="R39" s="33"/>
      <c r="S39" s="33"/>
      <c r="T39" s="33"/>
      <c r="U39" s="33"/>
      <c r="V39" s="33"/>
      <c r="W39" s="33"/>
      <c r="X39" s="33"/>
      <c r="Y39" s="33"/>
      <c r="Z39" s="33"/>
      <c r="AA39" s="33"/>
      <c r="AB39" s="33"/>
      <c r="AC39" s="33"/>
      <c r="AD39" s="33"/>
      <c r="AE39" s="33"/>
      <c r="AF39" s="33"/>
    </row>
    <row r="40" spans="1:32" x14ac:dyDescent="0.2">
      <c r="A40" s="33"/>
      <c r="B40" s="52" t="s">
        <v>117</v>
      </c>
      <c r="C40" s="54" t="s">
        <v>118</v>
      </c>
      <c r="D40" s="55" t="s">
        <v>47</v>
      </c>
      <c r="E40" s="54"/>
      <c r="F40" s="1"/>
      <c r="G40" s="29"/>
      <c r="H40" s="1"/>
      <c r="I40" s="33"/>
      <c r="J40" s="33"/>
      <c r="K40" s="33"/>
      <c r="L40" s="33"/>
      <c r="M40" s="33"/>
      <c r="N40" s="33"/>
      <c r="O40" s="33"/>
      <c r="P40" s="33"/>
      <c r="Q40" s="33"/>
      <c r="R40" s="33"/>
      <c r="S40" s="33"/>
      <c r="T40" s="33"/>
      <c r="U40" s="33"/>
      <c r="V40" s="33"/>
      <c r="W40" s="33"/>
      <c r="X40" s="33"/>
      <c r="Y40" s="33"/>
      <c r="Z40" s="33"/>
      <c r="AA40" s="33"/>
      <c r="AB40" s="33"/>
      <c r="AC40" s="33"/>
      <c r="AD40" s="33"/>
      <c r="AE40" s="33"/>
      <c r="AF40" s="33"/>
    </row>
    <row r="41" spans="1:32" x14ac:dyDescent="0.2">
      <c r="A41" s="33"/>
      <c r="B41" s="52" t="s">
        <v>119</v>
      </c>
      <c r="C41" s="54" t="s">
        <v>120</v>
      </c>
      <c r="D41" s="55" t="s">
        <v>47</v>
      </c>
      <c r="E41" s="54"/>
      <c r="F41" s="1"/>
      <c r="G41" s="29"/>
      <c r="H41" s="1"/>
      <c r="I41" s="33"/>
      <c r="J41" s="33"/>
      <c r="K41" s="33"/>
      <c r="L41" s="33"/>
      <c r="M41" s="33"/>
      <c r="N41" s="33"/>
      <c r="O41" s="33"/>
      <c r="P41" s="33"/>
      <c r="Q41" s="33"/>
      <c r="R41" s="33"/>
      <c r="S41" s="33"/>
      <c r="T41" s="33"/>
      <c r="U41" s="33"/>
      <c r="V41" s="33"/>
      <c r="W41" s="33"/>
      <c r="X41" s="33"/>
      <c r="Y41" s="33"/>
      <c r="Z41" s="33"/>
      <c r="AA41" s="33"/>
      <c r="AB41" s="33"/>
      <c r="AC41" s="33"/>
      <c r="AD41" s="33"/>
      <c r="AE41" s="33"/>
      <c r="AF41" s="33"/>
    </row>
    <row r="42" spans="1:32" x14ac:dyDescent="0.2">
      <c r="A42" s="33"/>
      <c r="B42" s="52" t="s">
        <v>121</v>
      </c>
      <c r="C42" s="54" t="s">
        <v>122</v>
      </c>
      <c r="D42" s="55" t="s">
        <v>47</v>
      </c>
      <c r="E42" s="54"/>
      <c r="F42" s="1"/>
      <c r="G42" s="29"/>
      <c r="H42" s="1"/>
      <c r="I42" s="33"/>
      <c r="J42" s="33"/>
      <c r="K42" s="33"/>
      <c r="L42" s="33"/>
      <c r="M42" s="33"/>
      <c r="N42" s="33"/>
      <c r="O42" s="33"/>
      <c r="P42" s="33"/>
      <c r="Q42" s="33"/>
      <c r="R42" s="33"/>
      <c r="S42" s="33"/>
      <c r="T42" s="33"/>
      <c r="U42" s="33"/>
      <c r="V42" s="33"/>
      <c r="W42" s="33"/>
      <c r="X42" s="33"/>
      <c r="Y42" s="33"/>
      <c r="Z42" s="33"/>
      <c r="AA42" s="33"/>
      <c r="AB42" s="33"/>
      <c r="AC42" s="33"/>
      <c r="AD42" s="33"/>
      <c r="AE42" s="33"/>
      <c r="AF42" s="33"/>
    </row>
    <row r="43" spans="1:32" x14ac:dyDescent="0.2">
      <c r="A43" s="33"/>
      <c r="B43" s="52" t="s">
        <v>123</v>
      </c>
      <c r="C43" s="54" t="s">
        <v>124</v>
      </c>
      <c r="D43" s="55" t="s">
        <v>47</v>
      </c>
      <c r="E43" s="54"/>
      <c r="F43" s="1"/>
      <c r="G43" s="29"/>
      <c r="H43" s="1"/>
      <c r="I43" s="33"/>
      <c r="J43" s="33"/>
      <c r="K43" s="33"/>
      <c r="L43" s="33"/>
      <c r="M43" s="33"/>
      <c r="N43" s="33"/>
      <c r="O43" s="33"/>
      <c r="P43" s="33"/>
      <c r="Q43" s="33"/>
      <c r="R43" s="33"/>
      <c r="S43" s="33"/>
      <c r="T43" s="33"/>
      <c r="U43" s="33"/>
      <c r="V43" s="33"/>
      <c r="W43" s="33"/>
      <c r="X43" s="33"/>
      <c r="Y43" s="33"/>
      <c r="Z43" s="33"/>
      <c r="AA43" s="33"/>
      <c r="AB43" s="33"/>
      <c r="AC43" s="33"/>
      <c r="AD43" s="33"/>
      <c r="AE43" s="33"/>
      <c r="AF43" s="33"/>
    </row>
    <row r="44" spans="1:32" x14ac:dyDescent="0.2">
      <c r="A44" s="33"/>
      <c r="B44" s="52" t="s">
        <v>125</v>
      </c>
      <c r="C44" s="54" t="s">
        <v>126</v>
      </c>
      <c r="D44" s="55" t="s">
        <v>47</v>
      </c>
      <c r="E44" s="54"/>
      <c r="F44" s="1"/>
      <c r="G44" s="29"/>
      <c r="H44" s="1"/>
      <c r="I44" s="33"/>
      <c r="J44" s="33"/>
      <c r="K44" s="33"/>
      <c r="L44" s="33"/>
      <c r="M44" s="33"/>
      <c r="N44" s="33"/>
      <c r="O44" s="33"/>
      <c r="P44" s="33"/>
      <c r="Q44" s="33"/>
      <c r="R44" s="33"/>
      <c r="S44" s="33"/>
      <c r="T44" s="33"/>
      <c r="U44" s="33"/>
      <c r="V44" s="33"/>
      <c r="W44" s="33"/>
      <c r="X44" s="33"/>
      <c r="Y44" s="33"/>
      <c r="Z44" s="33"/>
      <c r="AA44" s="33"/>
      <c r="AB44" s="33"/>
      <c r="AC44" s="33"/>
      <c r="AD44" s="33"/>
      <c r="AE44" s="33"/>
      <c r="AF44" s="33"/>
    </row>
    <row r="45" spans="1:32" x14ac:dyDescent="0.2">
      <c r="A45" s="33"/>
      <c r="B45" s="52" t="s">
        <v>127</v>
      </c>
      <c r="C45" s="54" t="s">
        <v>128</v>
      </c>
      <c r="D45" s="55" t="s">
        <v>47</v>
      </c>
      <c r="E45" s="54"/>
      <c r="F45" s="1"/>
      <c r="G45" s="29"/>
      <c r="H45" s="1"/>
      <c r="I45" s="33"/>
      <c r="J45" s="33"/>
      <c r="K45" s="33"/>
      <c r="L45" s="33"/>
      <c r="M45" s="33"/>
      <c r="N45" s="33"/>
      <c r="O45" s="33"/>
      <c r="P45" s="33"/>
      <c r="Q45" s="33"/>
      <c r="R45" s="33"/>
      <c r="S45" s="33"/>
      <c r="T45" s="33"/>
      <c r="U45" s="33"/>
      <c r="V45" s="33"/>
      <c r="W45" s="33"/>
      <c r="X45" s="33"/>
      <c r="Y45" s="33"/>
      <c r="Z45" s="33"/>
      <c r="AA45" s="33"/>
      <c r="AB45" s="33"/>
      <c r="AC45" s="33"/>
      <c r="AD45" s="33"/>
      <c r="AE45" s="33"/>
      <c r="AF45" s="33"/>
    </row>
    <row r="46" spans="1:32" x14ac:dyDescent="0.2">
      <c r="A46" s="33"/>
      <c r="B46" s="52" t="s">
        <v>129</v>
      </c>
      <c r="C46" s="54" t="s">
        <v>130</v>
      </c>
      <c r="D46" s="55" t="s">
        <v>47</v>
      </c>
      <c r="E46" s="54"/>
      <c r="F46" s="1"/>
      <c r="G46" s="29"/>
      <c r="H46" s="1"/>
      <c r="I46" s="33"/>
      <c r="J46" s="33"/>
      <c r="K46" s="33"/>
      <c r="L46" s="33"/>
      <c r="M46" s="33"/>
      <c r="N46" s="33"/>
      <c r="O46" s="33"/>
      <c r="P46" s="33"/>
      <c r="Q46" s="33"/>
      <c r="R46" s="33"/>
      <c r="S46" s="33"/>
      <c r="T46" s="33"/>
      <c r="U46" s="33"/>
      <c r="V46" s="33"/>
      <c r="W46" s="33"/>
      <c r="X46" s="33"/>
      <c r="Y46" s="33"/>
      <c r="Z46" s="33"/>
      <c r="AA46" s="33"/>
      <c r="AB46" s="33"/>
      <c r="AC46" s="33"/>
      <c r="AD46" s="33"/>
      <c r="AE46" s="33"/>
      <c r="AF46" s="33"/>
    </row>
    <row r="47" spans="1:32" x14ac:dyDescent="0.2">
      <c r="A47" s="33"/>
      <c r="B47" s="52" t="s">
        <v>131</v>
      </c>
      <c r="C47" s="54" t="s">
        <v>132</v>
      </c>
      <c r="D47" s="55" t="s">
        <v>47</v>
      </c>
      <c r="E47" s="54"/>
      <c r="F47" s="1"/>
      <c r="G47" s="29"/>
      <c r="H47" s="1"/>
      <c r="I47" s="33"/>
      <c r="J47" s="33"/>
      <c r="K47" s="33"/>
      <c r="L47" s="33"/>
      <c r="M47" s="33"/>
      <c r="N47" s="33"/>
      <c r="O47" s="33"/>
      <c r="P47" s="33"/>
      <c r="Q47" s="33"/>
      <c r="R47" s="33"/>
      <c r="S47" s="33"/>
      <c r="T47" s="33"/>
      <c r="U47" s="33"/>
      <c r="V47" s="33"/>
      <c r="W47" s="33"/>
      <c r="X47" s="33"/>
      <c r="Y47" s="33"/>
      <c r="Z47" s="33"/>
      <c r="AA47" s="33"/>
      <c r="AB47" s="33"/>
      <c r="AC47" s="33"/>
      <c r="AD47" s="33"/>
      <c r="AE47" s="33"/>
      <c r="AF47" s="33"/>
    </row>
    <row r="48" spans="1:32" x14ac:dyDescent="0.2">
      <c r="A48" s="33"/>
      <c r="B48" s="52" t="s">
        <v>133</v>
      </c>
      <c r="C48" s="54" t="s">
        <v>134</v>
      </c>
      <c r="D48" s="55" t="s">
        <v>47</v>
      </c>
      <c r="E48" s="54"/>
      <c r="F48" s="1"/>
      <c r="G48" s="29"/>
      <c r="H48" s="1"/>
      <c r="I48" s="33"/>
      <c r="J48" s="33"/>
      <c r="K48" s="33"/>
      <c r="L48" s="33"/>
      <c r="M48" s="33"/>
      <c r="N48" s="33"/>
      <c r="O48" s="33"/>
      <c r="P48" s="33"/>
      <c r="Q48" s="33"/>
      <c r="R48" s="33"/>
      <c r="S48" s="33"/>
      <c r="T48" s="33"/>
      <c r="U48" s="33"/>
      <c r="V48" s="33"/>
      <c r="W48" s="33"/>
      <c r="X48" s="33"/>
      <c r="Y48" s="33"/>
      <c r="Z48" s="33"/>
      <c r="AA48" s="33"/>
      <c r="AB48" s="33"/>
      <c r="AC48" s="33"/>
      <c r="AD48" s="33"/>
      <c r="AE48" s="33"/>
      <c r="AF48" s="33"/>
    </row>
    <row r="49" spans="1:32" ht="31.5" x14ac:dyDescent="0.2">
      <c r="A49" s="33"/>
      <c r="B49" s="52" t="s">
        <v>135</v>
      </c>
      <c r="C49" s="54" t="s">
        <v>136</v>
      </c>
      <c r="D49" s="55" t="s">
        <v>47</v>
      </c>
      <c r="E49" s="54"/>
      <c r="F49" s="1"/>
      <c r="G49" s="29"/>
      <c r="H49" s="1"/>
      <c r="I49" s="33"/>
      <c r="J49" s="33"/>
      <c r="K49" s="33"/>
      <c r="L49" s="33"/>
      <c r="M49" s="33"/>
      <c r="N49" s="33"/>
      <c r="O49" s="33"/>
      <c r="P49" s="33"/>
      <c r="Q49" s="33"/>
      <c r="R49" s="33"/>
      <c r="S49" s="33"/>
      <c r="T49" s="33"/>
      <c r="U49" s="33"/>
      <c r="V49" s="33"/>
      <c r="W49" s="33"/>
      <c r="X49" s="33"/>
      <c r="Y49" s="33"/>
      <c r="Z49" s="33"/>
      <c r="AA49" s="33"/>
      <c r="AB49" s="33"/>
      <c r="AC49" s="33"/>
      <c r="AD49" s="33"/>
      <c r="AE49" s="33"/>
      <c r="AF49" s="33"/>
    </row>
    <row r="50" spans="1:32" x14ac:dyDescent="0.2">
      <c r="A50" s="33"/>
      <c r="B50" s="52" t="s">
        <v>137</v>
      </c>
      <c r="C50" s="54" t="s">
        <v>138</v>
      </c>
      <c r="D50" s="55" t="s">
        <v>47</v>
      </c>
      <c r="E50" s="54"/>
      <c r="F50" s="1"/>
      <c r="G50" s="29"/>
      <c r="H50" s="1"/>
      <c r="I50" s="33"/>
      <c r="J50" s="33"/>
      <c r="K50" s="33"/>
      <c r="L50" s="33"/>
      <c r="M50" s="33"/>
      <c r="N50" s="33"/>
      <c r="O50" s="33"/>
      <c r="P50" s="33"/>
      <c r="Q50" s="33"/>
      <c r="R50" s="33"/>
      <c r="S50" s="33"/>
      <c r="T50" s="33"/>
      <c r="U50" s="33"/>
      <c r="V50" s="33"/>
      <c r="W50" s="33"/>
      <c r="X50" s="33"/>
      <c r="Y50" s="33"/>
      <c r="Z50" s="33"/>
      <c r="AA50" s="33"/>
      <c r="AB50" s="33"/>
      <c r="AC50" s="33"/>
      <c r="AD50" s="33"/>
      <c r="AE50" s="33"/>
      <c r="AF50" s="33"/>
    </row>
    <row r="51" spans="1:32" x14ac:dyDescent="0.2">
      <c r="A51" s="33"/>
      <c r="B51" s="52" t="s">
        <v>139</v>
      </c>
      <c r="C51" s="85" t="s">
        <v>140</v>
      </c>
      <c r="D51" s="55" t="s">
        <v>47</v>
      </c>
      <c r="E51" s="54"/>
      <c r="F51" s="1"/>
      <c r="G51" s="29"/>
      <c r="H51" s="1"/>
      <c r="I51" s="33"/>
      <c r="J51" s="33"/>
      <c r="K51" s="33"/>
      <c r="L51" s="33"/>
      <c r="M51" s="33"/>
      <c r="N51" s="33"/>
      <c r="O51" s="33"/>
      <c r="P51" s="33"/>
      <c r="Q51" s="33"/>
      <c r="R51" s="33"/>
      <c r="S51" s="33"/>
      <c r="T51" s="33"/>
      <c r="U51" s="33"/>
      <c r="V51" s="33"/>
      <c r="W51" s="33"/>
      <c r="X51" s="33"/>
      <c r="Y51" s="33"/>
      <c r="Z51" s="33"/>
      <c r="AA51" s="33"/>
      <c r="AB51" s="33"/>
      <c r="AC51" s="33"/>
      <c r="AD51" s="33"/>
      <c r="AE51" s="33"/>
      <c r="AF51" s="33"/>
    </row>
    <row r="52" spans="1:32" ht="31.5" x14ac:dyDescent="0.2">
      <c r="A52" s="33"/>
      <c r="B52" s="52" t="s">
        <v>141</v>
      </c>
      <c r="C52" s="54" t="s">
        <v>142</v>
      </c>
      <c r="D52" s="55" t="s">
        <v>47</v>
      </c>
      <c r="E52" s="54"/>
      <c r="F52" s="1"/>
      <c r="G52" s="29"/>
      <c r="H52" s="1"/>
      <c r="I52" s="33"/>
      <c r="J52" s="33"/>
      <c r="K52" s="33"/>
      <c r="L52" s="33"/>
      <c r="M52" s="33"/>
      <c r="N52" s="33"/>
      <c r="O52" s="33"/>
      <c r="P52" s="33"/>
      <c r="Q52" s="33"/>
      <c r="R52" s="33"/>
      <c r="S52" s="33"/>
      <c r="T52" s="33"/>
      <c r="U52" s="33"/>
      <c r="V52" s="33"/>
      <c r="W52" s="33"/>
      <c r="X52" s="33"/>
      <c r="Y52" s="33"/>
      <c r="Z52" s="33"/>
      <c r="AA52" s="33"/>
      <c r="AB52" s="33"/>
      <c r="AC52" s="33"/>
      <c r="AD52" s="33"/>
      <c r="AE52" s="33"/>
      <c r="AF52" s="33"/>
    </row>
    <row r="53" spans="1:32" ht="31.5" x14ac:dyDescent="0.2">
      <c r="A53" s="33"/>
      <c r="B53" s="52" t="s">
        <v>143</v>
      </c>
      <c r="C53" s="54" t="s">
        <v>144</v>
      </c>
      <c r="D53" s="55" t="s">
        <v>47</v>
      </c>
      <c r="E53" s="54"/>
      <c r="F53" s="1"/>
      <c r="G53" s="29"/>
      <c r="H53" s="1"/>
      <c r="I53" s="33"/>
      <c r="J53" s="33"/>
      <c r="K53" s="33"/>
      <c r="L53" s="33"/>
      <c r="M53" s="33"/>
      <c r="N53" s="33"/>
      <c r="O53" s="33"/>
      <c r="P53" s="33"/>
      <c r="Q53" s="33"/>
      <c r="R53" s="33"/>
      <c r="S53" s="33"/>
      <c r="T53" s="33"/>
      <c r="U53" s="33"/>
      <c r="V53" s="33"/>
      <c r="W53" s="33"/>
      <c r="X53" s="33"/>
      <c r="Y53" s="33"/>
      <c r="Z53" s="33"/>
      <c r="AA53" s="33"/>
      <c r="AB53" s="33"/>
      <c r="AC53" s="33"/>
      <c r="AD53" s="33"/>
      <c r="AE53" s="33"/>
      <c r="AF53" s="33"/>
    </row>
    <row r="54" spans="1:32" ht="31.5" x14ac:dyDescent="0.2">
      <c r="A54" s="33"/>
      <c r="B54" s="52" t="s">
        <v>145</v>
      </c>
      <c r="C54" s="54" t="s">
        <v>146</v>
      </c>
      <c r="D54" s="55" t="s">
        <v>47</v>
      </c>
      <c r="E54" s="54"/>
      <c r="F54" s="1"/>
      <c r="G54" s="29"/>
      <c r="H54" s="1"/>
      <c r="I54" s="33"/>
      <c r="J54" s="33"/>
      <c r="K54" s="33"/>
      <c r="L54" s="33"/>
      <c r="M54" s="33"/>
      <c r="N54" s="33"/>
      <c r="O54" s="33"/>
      <c r="P54" s="33"/>
      <c r="Q54" s="33"/>
      <c r="R54" s="33"/>
      <c r="S54" s="33"/>
      <c r="T54" s="33"/>
      <c r="U54" s="33"/>
      <c r="V54" s="33"/>
      <c r="W54" s="33"/>
      <c r="X54" s="33"/>
      <c r="Y54" s="33"/>
      <c r="Z54" s="33"/>
      <c r="AA54" s="33"/>
      <c r="AB54" s="33"/>
      <c r="AC54" s="33"/>
      <c r="AD54" s="33"/>
      <c r="AE54" s="33"/>
      <c r="AF54" s="33"/>
    </row>
    <row r="55" spans="1:32" ht="31.5" x14ac:dyDescent="0.2">
      <c r="A55" s="33"/>
      <c r="B55" s="52" t="s">
        <v>147</v>
      </c>
      <c r="C55" s="54" t="s">
        <v>148</v>
      </c>
      <c r="D55" s="55" t="s">
        <v>47</v>
      </c>
      <c r="E55" s="54"/>
      <c r="F55" s="1"/>
      <c r="G55" s="29"/>
      <c r="H55" s="1"/>
      <c r="I55" s="33"/>
      <c r="J55" s="33"/>
      <c r="K55" s="33"/>
      <c r="L55" s="33"/>
      <c r="M55" s="33"/>
      <c r="N55" s="33"/>
      <c r="O55" s="33"/>
      <c r="P55" s="33"/>
      <c r="Q55" s="33"/>
      <c r="R55" s="33"/>
      <c r="S55" s="33"/>
      <c r="T55" s="33"/>
      <c r="U55" s="33"/>
      <c r="V55" s="33"/>
      <c r="W55" s="33"/>
      <c r="X55" s="33"/>
      <c r="Y55" s="33"/>
      <c r="Z55" s="33"/>
      <c r="AA55" s="33"/>
      <c r="AB55" s="33"/>
      <c r="AC55" s="33"/>
      <c r="AD55" s="33"/>
      <c r="AE55" s="33"/>
      <c r="AF55" s="33"/>
    </row>
    <row r="56" spans="1:32" ht="63" x14ac:dyDescent="0.2">
      <c r="A56" s="33"/>
      <c r="B56" s="52" t="s">
        <v>149</v>
      </c>
      <c r="C56" s="54" t="s">
        <v>150</v>
      </c>
      <c r="D56" s="55" t="s">
        <v>47</v>
      </c>
      <c r="E56" s="54"/>
      <c r="F56" s="1"/>
      <c r="G56" s="29"/>
      <c r="H56" s="1"/>
      <c r="I56" s="33"/>
      <c r="J56" s="33"/>
      <c r="K56" s="33"/>
      <c r="L56" s="33"/>
      <c r="M56" s="33"/>
      <c r="N56" s="33"/>
      <c r="O56" s="33"/>
      <c r="P56" s="33"/>
      <c r="Q56" s="33"/>
      <c r="R56" s="33"/>
      <c r="S56" s="33"/>
      <c r="T56" s="33"/>
      <c r="U56" s="33"/>
      <c r="V56" s="33"/>
      <c r="W56" s="33"/>
      <c r="X56" s="33"/>
      <c r="Y56" s="33"/>
      <c r="Z56" s="33"/>
      <c r="AA56" s="33"/>
      <c r="AB56" s="33"/>
      <c r="AC56" s="33"/>
      <c r="AD56" s="33"/>
      <c r="AE56" s="33"/>
      <c r="AF56" s="33"/>
    </row>
    <row r="57" spans="1:32" ht="31.5" x14ac:dyDescent="0.2">
      <c r="A57" s="33"/>
      <c r="B57" s="52" t="s">
        <v>151</v>
      </c>
      <c r="C57" s="54" t="s">
        <v>152</v>
      </c>
      <c r="D57" s="55" t="s">
        <v>47</v>
      </c>
      <c r="E57" s="54"/>
      <c r="F57" s="1"/>
      <c r="G57" s="29"/>
      <c r="H57" s="1"/>
      <c r="I57" s="33"/>
      <c r="J57" s="33"/>
      <c r="K57" s="33"/>
      <c r="L57" s="33"/>
      <c r="M57" s="33"/>
      <c r="N57" s="33"/>
      <c r="O57" s="33"/>
      <c r="P57" s="33"/>
      <c r="Q57" s="33"/>
      <c r="R57" s="33"/>
      <c r="S57" s="33"/>
      <c r="T57" s="33"/>
      <c r="U57" s="33"/>
      <c r="V57" s="33"/>
      <c r="W57" s="33"/>
      <c r="X57" s="33"/>
      <c r="Y57" s="33"/>
      <c r="Z57" s="33"/>
      <c r="AA57" s="33"/>
      <c r="AB57" s="33"/>
      <c r="AC57" s="33"/>
      <c r="AD57" s="33"/>
      <c r="AE57" s="33"/>
      <c r="AF57" s="33"/>
    </row>
    <row r="58" spans="1:32" x14ac:dyDescent="0.2">
      <c r="A58" s="33"/>
      <c r="B58" s="52" t="s">
        <v>153</v>
      </c>
      <c r="C58" s="54" t="s">
        <v>154</v>
      </c>
      <c r="D58" s="55" t="s">
        <v>47</v>
      </c>
      <c r="E58" s="54"/>
      <c r="F58" s="1"/>
      <c r="G58" s="29"/>
      <c r="H58" s="1"/>
      <c r="I58" s="33"/>
      <c r="J58" s="33"/>
      <c r="K58" s="33"/>
      <c r="L58" s="33"/>
      <c r="M58" s="33"/>
      <c r="N58" s="33"/>
      <c r="O58" s="33"/>
      <c r="P58" s="33"/>
      <c r="Q58" s="33"/>
      <c r="R58" s="33"/>
      <c r="S58" s="33"/>
      <c r="T58" s="33"/>
      <c r="U58" s="33"/>
      <c r="V58" s="33"/>
      <c r="W58" s="33"/>
      <c r="X58" s="33"/>
      <c r="Y58" s="33"/>
      <c r="Z58" s="33"/>
      <c r="AA58" s="33"/>
      <c r="AB58" s="33"/>
      <c r="AC58" s="33"/>
      <c r="AD58" s="33"/>
      <c r="AE58" s="33"/>
      <c r="AF58" s="33"/>
    </row>
    <row r="59" spans="1:32" ht="78.75" x14ac:dyDescent="0.2">
      <c r="A59" s="33"/>
      <c r="B59" s="52" t="s">
        <v>155</v>
      </c>
      <c r="C59" s="54" t="s">
        <v>156</v>
      </c>
      <c r="D59" s="55" t="s">
        <v>47</v>
      </c>
      <c r="E59" s="54"/>
      <c r="F59" s="1"/>
      <c r="G59" s="29"/>
      <c r="H59" s="1"/>
      <c r="I59" s="33"/>
      <c r="J59" s="33"/>
      <c r="K59" s="33"/>
      <c r="L59" s="33"/>
      <c r="M59" s="33"/>
      <c r="N59" s="33"/>
      <c r="O59" s="33"/>
      <c r="P59" s="33"/>
      <c r="Q59" s="33"/>
      <c r="R59" s="33"/>
      <c r="S59" s="33"/>
      <c r="T59" s="33"/>
      <c r="U59" s="33"/>
      <c r="V59" s="33"/>
      <c r="W59" s="33"/>
      <c r="X59" s="33"/>
      <c r="Y59" s="33"/>
      <c r="Z59" s="33"/>
      <c r="AA59" s="33"/>
      <c r="AB59" s="33"/>
      <c r="AC59" s="33"/>
      <c r="AD59" s="33"/>
      <c r="AE59" s="33"/>
      <c r="AF59" s="33"/>
    </row>
    <row r="60" spans="1:32" x14ac:dyDescent="0.2">
      <c r="A60" s="33"/>
      <c r="B60" s="52" t="s">
        <v>157</v>
      </c>
      <c r="C60" s="85" t="s">
        <v>158</v>
      </c>
      <c r="D60" s="55" t="s">
        <v>47</v>
      </c>
      <c r="E60" s="54"/>
      <c r="F60" s="1"/>
      <c r="G60" s="29"/>
      <c r="H60" s="1"/>
      <c r="I60" s="33"/>
      <c r="J60" s="33"/>
      <c r="K60" s="33"/>
      <c r="L60" s="33"/>
      <c r="M60" s="33"/>
      <c r="N60" s="33"/>
      <c r="O60" s="33"/>
      <c r="P60" s="33"/>
      <c r="Q60" s="33"/>
      <c r="R60" s="33"/>
      <c r="S60" s="33"/>
      <c r="T60" s="33"/>
      <c r="U60" s="33"/>
      <c r="V60" s="33"/>
      <c r="W60" s="33"/>
      <c r="X60" s="33"/>
      <c r="Y60" s="33"/>
      <c r="Z60" s="33"/>
      <c r="AA60" s="33"/>
      <c r="AB60" s="33"/>
      <c r="AC60" s="33"/>
      <c r="AD60" s="33"/>
      <c r="AE60" s="33"/>
      <c r="AF60" s="33"/>
    </row>
    <row r="61" spans="1:32" ht="31.5" x14ac:dyDescent="0.2">
      <c r="A61" s="33"/>
      <c r="B61" s="52" t="s">
        <v>159</v>
      </c>
      <c r="C61" s="54" t="s">
        <v>160</v>
      </c>
      <c r="D61" s="55" t="s">
        <v>47</v>
      </c>
      <c r="E61" s="54"/>
      <c r="F61" s="1"/>
      <c r="G61" s="29"/>
      <c r="H61" s="1"/>
      <c r="I61" s="33"/>
      <c r="J61" s="33"/>
      <c r="K61" s="33"/>
      <c r="L61" s="33"/>
      <c r="M61" s="33"/>
      <c r="N61" s="33"/>
      <c r="O61" s="33"/>
      <c r="P61" s="33"/>
      <c r="Q61" s="33"/>
      <c r="R61" s="33"/>
      <c r="S61" s="33"/>
      <c r="T61" s="33"/>
      <c r="U61" s="33"/>
      <c r="V61" s="33"/>
      <c r="W61" s="33"/>
      <c r="X61" s="33"/>
      <c r="Y61" s="33"/>
      <c r="Z61" s="33"/>
      <c r="AA61" s="33"/>
      <c r="AB61" s="33"/>
      <c r="AC61" s="33"/>
      <c r="AD61" s="33"/>
      <c r="AE61" s="33"/>
      <c r="AF61" s="33"/>
    </row>
    <row r="62" spans="1:32" ht="31.5" x14ac:dyDescent="0.2">
      <c r="A62" s="33"/>
      <c r="B62" s="52" t="s">
        <v>161</v>
      </c>
      <c r="C62" s="54" t="s">
        <v>162</v>
      </c>
      <c r="D62" s="55" t="s">
        <v>47</v>
      </c>
      <c r="E62" s="54"/>
      <c r="F62" s="1"/>
      <c r="G62" s="29"/>
      <c r="H62" s="1"/>
      <c r="I62" s="33"/>
      <c r="J62" s="33"/>
      <c r="K62" s="33"/>
      <c r="L62" s="33"/>
      <c r="M62" s="33"/>
      <c r="N62" s="33"/>
      <c r="O62" s="33"/>
      <c r="P62" s="33"/>
      <c r="Q62" s="33"/>
      <c r="R62" s="33"/>
      <c r="S62" s="33"/>
      <c r="T62" s="33"/>
      <c r="U62" s="33"/>
      <c r="V62" s="33"/>
      <c r="W62" s="33"/>
      <c r="X62" s="33"/>
      <c r="Y62" s="33"/>
      <c r="Z62" s="33"/>
      <c r="AA62" s="33"/>
      <c r="AB62" s="33"/>
      <c r="AC62" s="33"/>
      <c r="AD62" s="33"/>
      <c r="AE62" s="33"/>
      <c r="AF62" s="33"/>
    </row>
    <row r="63" spans="1:32" ht="31.5" x14ac:dyDescent="0.2">
      <c r="A63" s="33"/>
      <c r="B63" s="52" t="s">
        <v>163</v>
      </c>
      <c r="C63" s="54" t="s">
        <v>164</v>
      </c>
      <c r="D63" s="55" t="s">
        <v>47</v>
      </c>
      <c r="E63" s="54"/>
      <c r="F63" s="1"/>
      <c r="G63" s="29"/>
      <c r="H63" s="1"/>
      <c r="I63" s="33"/>
      <c r="J63" s="33"/>
      <c r="K63" s="33"/>
      <c r="L63" s="33"/>
      <c r="M63" s="33"/>
      <c r="N63" s="33"/>
      <c r="O63" s="33"/>
      <c r="P63" s="33"/>
      <c r="Q63" s="33"/>
      <c r="R63" s="33"/>
      <c r="S63" s="33"/>
      <c r="T63" s="33"/>
      <c r="U63" s="33"/>
      <c r="V63" s="33"/>
      <c r="W63" s="33"/>
      <c r="X63" s="33"/>
      <c r="Y63" s="33"/>
      <c r="Z63" s="33"/>
      <c r="AA63" s="33"/>
      <c r="AB63" s="33"/>
      <c r="AC63" s="33"/>
      <c r="AD63" s="33"/>
      <c r="AE63" s="33"/>
      <c r="AF63" s="33"/>
    </row>
    <row r="64" spans="1:32" x14ac:dyDescent="0.2">
      <c r="A64" s="33"/>
      <c r="B64" s="52" t="s">
        <v>165</v>
      </c>
      <c r="C64" s="54" t="s">
        <v>166</v>
      </c>
      <c r="D64" s="55" t="s">
        <v>47</v>
      </c>
      <c r="E64" s="54"/>
      <c r="F64" s="1"/>
      <c r="G64" s="29"/>
      <c r="H64" s="1"/>
      <c r="I64" s="33"/>
      <c r="J64" s="33"/>
      <c r="K64" s="33"/>
      <c r="L64" s="33"/>
      <c r="M64" s="33"/>
      <c r="N64" s="33"/>
      <c r="O64" s="33"/>
      <c r="P64" s="33"/>
      <c r="Q64" s="33"/>
      <c r="R64" s="33"/>
      <c r="S64" s="33"/>
      <c r="T64" s="33"/>
      <c r="U64" s="33"/>
      <c r="V64" s="33"/>
      <c r="W64" s="33"/>
      <c r="X64" s="33"/>
      <c r="Y64" s="33"/>
      <c r="Z64" s="33"/>
      <c r="AA64" s="33"/>
      <c r="AB64" s="33"/>
      <c r="AC64" s="33"/>
      <c r="AD64" s="33"/>
      <c r="AE64" s="33"/>
      <c r="AF64" s="33"/>
    </row>
    <row r="65" spans="1:32" ht="31.5" x14ac:dyDescent="0.2">
      <c r="A65" s="33"/>
      <c r="B65" s="52" t="s">
        <v>167</v>
      </c>
      <c r="C65" s="54" t="s">
        <v>168</v>
      </c>
      <c r="D65" s="55" t="s">
        <v>47</v>
      </c>
      <c r="E65" s="54"/>
      <c r="F65" s="1"/>
      <c r="G65" s="29"/>
      <c r="H65" s="1"/>
      <c r="I65" s="33"/>
      <c r="J65" s="33"/>
      <c r="K65" s="33"/>
      <c r="L65" s="33"/>
      <c r="M65" s="33"/>
      <c r="N65" s="33"/>
      <c r="O65" s="33"/>
      <c r="P65" s="33"/>
      <c r="Q65" s="33"/>
      <c r="R65" s="33"/>
      <c r="S65" s="33"/>
      <c r="T65" s="33"/>
      <c r="U65" s="33"/>
      <c r="V65" s="33"/>
      <c r="W65" s="33"/>
      <c r="X65" s="33"/>
      <c r="Y65" s="33"/>
      <c r="Z65" s="33"/>
      <c r="AA65" s="33"/>
      <c r="AB65" s="33"/>
      <c r="AC65" s="33"/>
      <c r="AD65" s="33"/>
      <c r="AE65" s="33"/>
      <c r="AF65" s="33"/>
    </row>
    <row r="66" spans="1:32" x14ac:dyDescent="0.2">
      <c r="A66" s="33"/>
      <c r="B66" s="52" t="s">
        <v>169</v>
      </c>
      <c r="C66" s="54" t="s">
        <v>170</v>
      </c>
      <c r="D66" s="55" t="s">
        <v>47</v>
      </c>
      <c r="E66" s="54"/>
      <c r="F66" s="1"/>
      <c r="G66" s="29"/>
      <c r="H66" s="1"/>
      <c r="I66" s="33"/>
      <c r="J66" s="33"/>
      <c r="K66" s="33"/>
      <c r="L66" s="33"/>
      <c r="M66" s="33"/>
      <c r="N66" s="33"/>
      <c r="O66" s="33"/>
      <c r="P66" s="33"/>
      <c r="Q66" s="33"/>
      <c r="R66" s="33"/>
      <c r="S66" s="33"/>
      <c r="T66" s="33"/>
      <c r="U66" s="33"/>
      <c r="V66" s="33"/>
      <c r="W66" s="33"/>
      <c r="X66" s="33"/>
      <c r="Y66" s="33"/>
      <c r="Z66" s="33"/>
      <c r="AA66" s="33"/>
      <c r="AB66" s="33"/>
      <c r="AC66" s="33"/>
      <c r="AD66" s="33"/>
      <c r="AE66" s="33"/>
      <c r="AF66" s="33"/>
    </row>
    <row r="67" spans="1:32" x14ac:dyDescent="0.2">
      <c r="A67" s="33"/>
      <c r="B67" s="52" t="s">
        <v>171</v>
      </c>
      <c r="C67" s="54" t="s">
        <v>172</v>
      </c>
      <c r="D67" s="55" t="s">
        <v>47</v>
      </c>
      <c r="E67" s="54"/>
      <c r="F67" s="1"/>
      <c r="G67" s="29"/>
      <c r="H67" s="1"/>
      <c r="I67" s="33"/>
      <c r="J67" s="33"/>
      <c r="K67" s="33"/>
      <c r="L67" s="33"/>
      <c r="M67" s="33"/>
      <c r="N67" s="33"/>
      <c r="O67" s="33"/>
      <c r="P67" s="33"/>
      <c r="Q67" s="33"/>
      <c r="R67" s="33"/>
      <c r="S67" s="33"/>
      <c r="T67" s="33"/>
      <c r="U67" s="33"/>
      <c r="V67" s="33"/>
      <c r="W67" s="33"/>
      <c r="X67" s="33"/>
      <c r="Y67" s="33"/>
      <c r="Z67" s="33"/>
      <c r="AA67" s="33"/>
      <c r="AB67" s="33"/>
      <c r="AC67" s="33"/>
      <c r="AD67" s="33"/>
      <c r="AE67" s="33"/>
      <c r="AF67" s="33"/>
    </row>
    <row r="68" spans="1:32" x14ac:dyDescent="0.2">
      <c r="A68" s="33"/>
      <c r="B68" s="52" t="s">
        <v>173</v>
      </c>
      <c r="C68" s="85" t="s">
        <v>174</v>
      </c>
      <c r="D68" s="55" t="s">
        <v>47</v>
      </c>
      <c r="E68" s="54"/>
      <c r="F68" s="1"/>
      <c r="G68" s="29"/>
      <c r="H68" s="1"/>
      <c r="I68" s="33"/>
      <c r="J68" s="33"/>
      <c r="K68" s="33"/>
      <c r="L68" s="33"/>
      <c r="M68" s="33"/>
      <c r="N68" s="33"/>
      <c r="O68" s="33"/>
      <c r="P68" s="33"/>
      <c r="Q68" s="33"/>
      <c r="R68" s="33"/>
      <c r="S68" s="33"/>
      <c r="T68" s="33"/>
      <c r="U68" s="33"/>
      <c r="V68" s="33"/>
      <c r="W68" s="33"/>
      <c r="X68" s="33"/>
      <c r="Y68" s="33"/>
      <c r="Z68" s="33"/>
      <c r="AA68" s="33"/>
      <c r="AB68" s="33"/>
      <c r="AC68" s="33"/>
      <c r="AD68" s="33"/>
      <c r="AE68" s="33"/>
      <c r="AF68" s="33"/>
    </row>
    <row r="69" spans="1:32" x14ac:dyDescent="0.2">
      <c r="A69" s="33"/>
      <c r="B69" s="52" t="s">
        <v>175</v>
      </c>
      <c r="C69" s="54" t="s">
        <v>176</v>
      </c>
      <c r="D69" s="55" t="s">
        <v>47</v>
      </c>
      <c r="E69" s="54"/>
      <c r="F69" s="1"/>
      <c r="G69" s="29"/>
      <c r="H69" s="1"/>
      <c r="I69" s="33"/>
      <c r="J69" s="33"/>
      <c r="K69" s="33"/>
      <c r="L69" s="33"/>
      <c r="M69" s="33"/>
      <c r="N69" s="33"/>
      <c r="O69" s="33"/>
      <c r="P69" s="33"/>
      <c r="Q69" s="33"/>
      <c r="R69" s="33"/>
      <c r="S69" s="33"/>
      <c r="T69" s="33"/>
      <c r="U69" s="33"/>
      <c r="V69" s="33"/>
      <c r="W69" s="33"/>
      <c r="X69" s="33"/>
      <c r="Y69" s="33"/>
      <c r="Z69" s="33"/>
      <c r="AA69" s="33"/>
      <c r="AB69" s="33"/>
      <c r="AC69" s="33"/>
      <c r="AD69" s="33"/>
      <c r="AE69" s="33"/>
      <c r="AF69" s="33"/>
    </row>
    <row r="70" spans="1:32" x14ac:dyDescent="0.2">
      <c r="A70" s="33"/>
      <c r="B70" s="52" t="s">
        <v>177</v>
      </c>
      <c r="C70" s="54" t="s">
        <v>178</v>
      </c>
      <c r="D70" s="55" t="s">
        <v>47</v>
      </c>
      <c r="E70" s="54"/>
      <c r="F70" s="1"/>
      <c r="G70" s="29"/>
      <c r="H70" s="1"/>
      <c r="I70" s="33"/>
      <c r="J70" s="33"/>
      <c r="K70" s="33"/>
      <c r="L70" s="33"/>
      <c r="M70" s="33"/>
      <c r="N70" s="33"/>
      <c r="O70" s="33"/>
      <c r="P70" s="33"/>
      <c r="Q70" s="33"/>
      <c r="R70" s="33"/>
      <c r="S70" s="33"/>
      <c r="T70" s="33"/>
      <c r="U70" s="33"/>
      <c r="V70" s="33"/>
      <c r="W70" s="33"/>
      <c r="X70" s="33"/>
      <c r="Y70" s="33"/>
      <c r="Z70" s="33"/>
      <c r="AA70" s="33"/>
      <c r="AB70" s="33"/>
      <c r="AC70" s="33"/>
      <c r="AD70" s="33"/>
      <c r="AE70" s="33"/>
      <c r="AF70" s="33"/>
    </row>
    <row r="71" spans="1:32" ht="126" x14ac:dyDescent="0.2">
      <c r="A71" s="33"/>
      <c r="B71" s="52" t="s">
        <v>179</v>
      </c>
      <c r="C71" s="91" t="s">
        <v>180</v>
      </c>
      <c r="D71" s="55" t="s">
        <v>47</v>
      </c>
      <c r="E71" s="54"/>
      <c r="F71" s="1"/>
      <c r="G71" s="29"/>
      <c r="H71" s="1"/>
      <c r="I71" s="33"/>
      <c r="J71" s="33"/>
      <c r="K71" s="33"/>
      <c r="L71" s="33"/>
      <c r="M71" s="33"/>
      <c r="N71" s="33"/>
      <c r="O71" s="33"/>
      <c r="P71" s="33"/>
      <c r="Q71" s="33"/>
      <c r="R71" s="33"/>
      <c r="S71" s="33"/>
      <c r="T71" s="33"/>
      <c r="U71" s="33"/>
      <c r="V71" s="33"/>
      <c r="W71" s="33"/>
      <c r="X71" s="33"/>
      <c r="Y71" s="33"/>
      <c r="Z71" s="33"/>
      <c r="AA71" s="33"/>
      <c r="AB71" s="33"/>
      <c r="AC71" s="33"/>
      <c r="AD71" s="33"/>
      <c r="AE71" s="33"/>
      <c r="AF71" s="33"/>
    </row>
    <row r="72" spans="1:32" ht="47.25" x14ac:dyDescent="0.2">
      <c r="A72" s="33"/>
      <c r="B72" s="52" t="s">
        <v>181</v>
      </c>
      <c r="C72" s="54" t="s">
        <v>182</v>
      </c>
      <c r="D72" s="55" t="s">
        <v>47</v>
      </c>
      <c r="E72" s="54"/>
      <c r="F72" s="1"/>
      <c r="G72" s="29"/>
      <c r="H72" s="1"/>
      <c r="I72" s="33"/>
      <c r="J72" s="33"/>
      <c r="K72" s="33"/>
      <c r="L72" s="33"/>
      <c r="M72" s="33"/>
      <c r="N72" s="33"/>
      <c r="O72" s="33"/>
      <c r="P72" s="33"/>
      <c r="Q72" s="33"/>
      <c r="R72" s="33"/>
      <c r="S72" s="33"/>
      <c r="T72" s="33"/>
      <c r="U72" s="33"/>
      <c r="V72" s="33"/>
      <c r="W72" s="33"/>
      <c r="X72" s="33"/>
      <c r="Y72" s="33"/>
      <c r="Z72" s="33"/>
      <c r="AA72" s="33"/>
      <c r="AB72" s="33"/>
      <c r="AC72" s="33"/>
      <c r="AD72" s="33"/>
      <c r="AE72" s="33"/>
      <c r="AF72" s="33"/>
    </row>
    <row r="73" spans="1:32" ht="31.5" x14ac:dyDescent="0.2">
      <c r="A73" s="33"/>
      <c r="B73" s="52" t="s">
        <v>183</v>
      </c>
      <c r="C73" s="54" t="s">
        <v>184</v>
      </c>
      <c r="D73" s="55" t="s">
        <v>47</v>
      </c>
      <c r="E73" s="54"/>
      <c r="F73" s="1"/>
      <c r="G73" s="29"/>
      <c r="H73" s="1"/>
      <c r="I73" s="33"/>
      <c r="J73" s="33"/>
      <c r="K73" s="33"/>
      <c r="L73" s="33"/>
      <c r="M73" s="33"/>
      <c r="N73" s="33"/>
      <c r="O73" s="33"/>
      <c r="P73" s="33"/>
      <c r="Q73" s="33"/>
      <c r="R73" s="33"/>
      <c r="S73" s="33"/>
      <c r="T73" s="33"/>
      <c r="U73" s="33"/>
      <c r="V73" s="33"/>
      <c r="W73" s="33"/>
      <c r="X73" s="33"/>
      <c r="Y73" s="33"/>
      <c r="Z73" s="33"/>
      <c r="AA73" s="33"/>
      <c r="AB73" s="33"/>
      <c r="AC73" s="33"/>
      <c r="AD73" s="33"/>
      <c r="AE73" s="33"/>
      <c r="AF73" s="33"/>
    </row>
    <row r="74" spans="1:32" ht="31.5" x14ac:dyDescent="0.2">
      <c r="A74" s="33"/>
      <c r="B74" s="52" t="s">
        <v>185</v>
      </c>
      <c r="C74" s="54" t="s">
        <v>186</v>
      </c>
      <c r="D74" s="55" t="s">
        <v>47</v>
      </c>
      <c r="E74" s="54"/>
      <c r="F74" s="1"/>
      <c r="G74" s="29"/>
      <c r="H74" s="1"/>
      <c r="I74" s="33"/>
      <c r="J74" s="33"/>
      <c r="K74" s="33"/>
      <c r="L74" s="33"/>
      <c r="M74" s="33"/>
      <c r="N74" s="33"/>
      <c r="O74" s="33"/>
      <c r="P74" s="33"/>
      <c r="Q74" s="33"/>
      <c r="R74" s="33"/>
      <c r="S74" s="33"/>
      <c r="T74" s="33"/>
      <c r="U74" s="33"/>
      <c r="V74" s="33"/>
      <c r="W74" s="33"/>
      <c r="X74" s="33"/>
      <c r="Y74" s="33"/>
      <c r="Z74" s="33"/>
      <c r="AA74" s="33"/>
      <c r="AB74" s="33"/>
      <c r="AC74" s="33"/>
      <c r="AD74" s="33"/>
      <c r="AE74" s="33"/>
      <c r="AF74" s="33"/>
    </row>
    <row r="75" spans="1:32" ht="47.25" x14ac:dyDescent="0.2">
      <c r="A75" s="33"/>
      <c r="B75" s="52" t="s">
        <v>187</v>
      </c>
      <c r="C75" s="54" t="s">
        <v>188</v>
      </c>
      <c r="D75" s="55" t="s">
        <v>47</v>
      </c>
      <c r="E75" s="54"/>
      <c r="F75" s="1"/>
      <c r="G75" s="29"/>
      <c r="H75" s="1"/>
      <c r="I75" s="33"/>
      <c r="J75" s="33"/>
      <c r="K75" s="33"/>
      <c r="L75" s="33"/>
      <c r="M75" s="33"/>
      <c r="N75" s="33"/>
      <c r="O75" s="33"/>
      <c r="P75" s="33"/>
      <c r="Q75" s="33"/>
      <c r="R75" s="33"/>
      <c r="S75" s="33"/>
      <c r="T75" s="33"/>
      <c r="U75" s="33"/>
      <c r="V75" s="33"/>
      <c r="W75" s="33"/>
      <c r="X75" s="33"/>
      <c r="Y75" s="33"/>
      <c r="Z75" s="33"/>
      <c r="AA75" s="33"/>
      <c r="AB75" s="33"/>
      <c r="AC75" s="33"/>
      <c r="AD75" s="33"/>
      <c r="AE75" s="33"/>
      <c r="AF75" s="33"/>
    </row>
    <row r="76" spans="1:32" ht="31.5" x14ac:dyDescent="0.2">
      <c r="A76" s="33"/>
      <c r="B76" s="52" t="s">
        <v>189</v>
      </c>
      <c r="C76" s="54" t="s">
        <v>190</v>
      </c>
      <c r="D76" s="55" t="s">
        <v>47</v>
      </c>
      <c r="E76" s="54"/>
      <c r="F76" s="1"/>
      <c r="G76" s="29"/>
      <c r="H76" s="1"/>
      <c r="I76" s="33"/>
      <c r="J76" s="33"/>
      <c r="K76" s="33"/>
      <c r="L76" s="33"/>
      <c r="M76" s="33"/>
      <c r="N76" s="33"/>
      <c r="O76" s="33"/>
      <c r="P76" s="33"/>
      <c r="Q76" s="33"/>
      <c r="R76" s="33"/>
      <c r="S76" s="33"/>
      <c r="T76" s="33"/>
      <c r="U76" s="33"/>
      <c r="V76" s="33"/>
      <c r="W76" s="33"/>
      <c r="X76" s="33"/>
      <c r="Y76" s="33"/>
      <c r="Z76" s="33"/>
      <c r="AA76" s="33"/>
      <c r="AB76" s="33"/>
      <c r="AC76" s="33"/>
      <c r="AD76" s="33"/>
      <c r="AE76" s="33"/>
      <c r="AF76" s="33"/>
    </row>
    <row r="77" spans="1:32" ht="31.5" x14ac:dyDescent="0.2">
      <c r="A77" s="33"/>
      <c r="B77" s="52" t="s">
        <v>191</v>
      </c>
      <c r="C77" s="54" t="s">
        <v>192</v>
      </c>
      <c r="D77" s="55" t="s">
        <v>47</v>
      </c>
      <c r="E77" s="54"/>
      <c r="F77" s="1"/>
      <c r="G77" s="29"/>
      <c r="H77" s="1"/>
      <c r="I77" s="33"/>
      <c r="J77" s="33"/>
      <c r="K77" s="33"/>
      <c r="L77" s="33"/>
      <c r="M77" s="33"/>
      <c r="N77" s="33"/>
      <c r="O77" s="33"/>
      <c r="P77" s="33"/>
      <c r="Q77" s="33"/>
      <c r="R77" s="33"/>
      <c r="S77" s="33"/>
      <c r="T77" s="33"/>
      <c r="U77" s="33"/>
      <c r="V77" s="33"/>
      <c r="W77" s="33"/>
      <c r="X77" s="33"/>
      <c r="Y77" s="33"/>
      <c r="Z77" s="33"/>
      <c r="AA77" s="33"/>
      <c r="AB77" s="33"/>
      <c r="AC77" s="33"/>
      <c r="AD77" s="33"/>
      <c r="AE77" s="33"/>
      <c r="AF77" s="33"/>
    </row>
    <row r="78" spans="1:32" ht="47.25" x14ac:dyDescent="0.2">
      <c r="A78" s="33"/>
      <c r="B78" s="52" t="s">
        <v>193</v>
      </c>
      <c r="C78" s="91" t="s">
        <v>194</v>
      </c>
      <c r="D78" s="55" t="s">
        <v>47</v>
      </c>
      <c r="E78" s="54"/>
      <c r="F78" s="1"/>
      <c r="G78" s="29"/>
      <c r="H78" s="1"/>
      <c r="I78" s="33"/>
      <c r="J78" s="33"/>
      <c r="K78" s="33"/>
      <c r="L78" s="33"/>
      <c r="M78" s="33"/>
      <c r="N78" s="33"/>
      <c r="O78" s="33"/>
      <c r="P78" s="33"/>
      <c r="Q78" s="33"/>
      <c r="R78" s="33"/>
      <c r="S78" s="33"/>
      <c r="T78" s="33"/>
      <c r="U78" s="33"/>
      <c r="V78" s="33"/>
      <c r="W78" s="33"/>
      <c r="X78" s="33"/>
      <c r="Y78" s="33"/>
      <c r="Z78" s="33"/>
      <c r="AA78" s="33"/>
      <c r="AB78" s="33"/>
      <c r="AC78" s="33"/>
      <c r="AD78" s="33"/>
      <c r="AE78" s="33"/>
      <c r="AF78" s="33"/>
    </row>
    <row r="79" spans="1:32" ht="31.5" x14ac:dyDescent="0.2">
      <c r="A79" s="33"/>
      <c r="B79" s="52" t="s">
        <v>195</v>
      </c>
      <c r="C79" s="91" t="s">
        <v>196</v>
      </c>
      <c r="D79" s="55" t="s">
        <v>47</v>
      </c>
      <c r="E79" s="54"/>
      <c r="F79" s="1"/>
      <c r="G79" s="29"/>
      <c r="H79" s="1"/>
      <c r="I79" s="33"/>
      <c r="J79" s="33"/>
      <c r="K79" s="33"/>
      <c r="L79" s="33"/>
      <c r="M79" s="33"/>
      <c r="N79" s="33"/>
      <c r="O79" s="33"/>
      <c r="P79" s="33"/>
      <c r="Q79" s="33"/>
      <c r="R79" s="33"/>
      <c r="S79" s="33"/>
      <c r="T79" s="33"/>
      <c r="U79" s="33"/>
      <c r="V79" s="33"/>
      <c r="W79" s="33"/>
      <c r="X79" s="33"/>
      <c r="Y79" s="33"/>
      <c r="Z79" s="33"/>
      <c r="AA79" s="33"/>
      <c r="AB79" s="33"/>
      <c r="AC79" s="33"/>
      <c r="AD79" s="33"/>
      <c r="AE79" s="33"/>
      <c r="AF79" s="33"/>
    </row>
    <row r="80" spans="1:32" x14ac:dyDescent="0.2">
      <c r="A80" s="33"/>
      <c r="B80" s="52" t="s">
        <v>197</v>
      </c>
      <c r="C80" s="85" t="s">
        <v>198</v>
      </c>
      <c r="D80" s="55"/>
      <c r="E80" s="54"/>
      <c r="F80" s="1"/>
      <c r="G80" s="29"/>
      <c r="H80" s="1"/>
      <c r="I80" s="33"/>
      <c r="J80" s="33"/>
      <c r="K80" s="33"/>
      <c r="L80" s="33"/>
      <c r="M80" s="33"/>
      <c r="N80" s="33"/>
      <c r="O80" s="33"/>
      <c r="P80" s="33"/>
      <c r="Q80" s="33"/>
      <c r="R80" s="33"/>
      <c r="S80" s="33"/>
      <c r="T80" s="33"/>
      <c r="U80" s="33"/>
      <c r="V80" s="33"/>
      <c r="W80" s="33"/>
      <c r="X80" s="33"/>
      <c r="Y80" s="33"/>
      <c r="Z80" s="33"/>
      <c r="AA80" s="33"/>
      <c r="AB80" s="33"/>
      <c r="AC80" s="33"/>
      <c r="AD80" s="33"/>
      <c r="AE80" s="33"/>
      <c r="AF80" s="33"/>
    </row>
    <row r="81" spans="1:32" ht="196.5" customHeight="1" x14ac:dyDescent="0.2">
      <c r="A81" s="33"/>
      <c r="B81" s="52" t="s">
        <v>199</v>
      </c>
      <c r="C81" s="90" t="s">
        <v>200</v>
      </c>
      <c r="D81" s="89" t="s">
        <v>90</v>
      </c>
      <c r="E81" s="54"/>
      <c r="F81" s="1"/>
      <c r="G81" s="29"/>
      <c r="H81" s="1"/>
      <c r="I81" s="33"/>
      <c r="J81" s="33"/>
      <c r="K81" s="33"/>
      <c r="L81" s="33"/>
      <c r="M81" s="33"/>
      <c r="N81" s="33"/>
      <c r="O81" s="33"/>
      <c r="P81" s="33"/>
      <c r="Q81" s="33"/>
      <c r="R81" s="33"/>
      <c r="S81" s="33"/>
      <c r="T81" s="33"/>
      <c r="U81" s="33"/>
      <c r="V81" s="33"/>
      <c r="W81" s="33"/>
      <c r="X81" s="33"/>
      <c r="Y81" s="33"/>
      <c r="Z81" s="33"/>
      <c r="AA81" s="33"/>
      <c r="AB81" s="33"/>
      <c r="AC81" s="33"/>
      <c r="AD81" s="33"/>
      <c r="AE81" s="33"/>
      <c r="AF81" s="33"/>
    </row>
    <row r="82" spans="1:32" ht="212.25" customHeight="1" x14ac:dyDescent="0.2">
      <c r="A82" s="33"/>
      <c r="B82" s="52" t="s">
        <v>201</v>
      </c>
      <c r="C82" s="90" t="s">
        <v>202</v>
      </c>
      <c r="D82" s="89" t="s">
        <v>90</v>
      </c>
      <c r="E82" s="54"/>
      <c r="F82" s="1"/>
      <c r="G82" s="29"/>
      <c r="H82" s="1"/>
      <c r="I82" s="33"/>
      <c r="J82" s="33"/>
      <c r="K82" s="33"/>
      <c r="L82" s="33"/>
      <c r="M82" s="33"/>
      <c r="N82" s="33"/>
      <c r="O82" s="33"/>
      <c r="P82" s="33"/>
      <c r="Q82" s="33"/>
      <c r="R82" s="33"/>
      <c r="S82" s="33"/>
      <c r="T82" s="33"/>
      <c r="U82" s="33"/>
      <c r="V82" s="33"/>
      <c r="W82" s="33"/>
      <c r="X82" s="33"/>
      <c r="Y82" s="33"/>
      <c r="Z82" s="33"/>
      <c r="AA82" s="33"/>
      <c r="AB82" s="33"/>
      <c r="AC82" s="33"/>
      <c r="AD82" s="33"/>
      <c r="AE82" s="33"/>
      <c r="AF82" s="33"/>
    </row>
    <row r="83" spans="1:32" ht="143.25" customHeight="1" x14ac:dyDescent="0.2">
      <c r="A83" s="33"/>
      <c r="B83" s="52" t="s">
        <v>203</v>
      </c>
      <c r="C83" s="90" t="s">
        <v>204</v>
      </c>
      <c r="D83" s="102" t="s">
        <v>205</v>
      </c>
      <c r="E83" s="54"/>
      <c r="F83" s="1"/>
      <c r="G83" s="29"/>
      <c r="H83" s="1"/>
      <c r="I83" s="33"/>
      <c r="J83" s="33"/>
      <c r="K83" s="33"/>
      <c r="L83" s="33"/>
      <c r="M83" s="33"/>
      <c r="N83" s="33"/>
      <c r="O83" s="33"/>
      <c r="P83" s="33"/>
      <c r="Q83" s="33"/>
      <c r="R83" s="33"/>
      <c r="S83" s="33"/>
      <c r="T83" s="33"/>
      <c r="U83" s="33"/>
      <c r="V83" s="33"/>
      <c r="W83" s="33"/>
      <c r="X83" s="33"/>
      <c r="Y83" s="33"/>
      <c r="Z83" s="33"/>
      <c r="AA83" s="33"/>
      <c r="AB83" s="33"/>
      <c r="AC83" s="33"/>
      <c r="AD83" s="33"/>
      <c r="AE83" s="33"/>
      <c r="AF83" s="33"/>
    </row>
    <row r="84" spans="1:32" ht="126" x14ac:dyDescent="0.2">
      <c r="A84" s="33"/>
      <c r="B84" s="52" t="s">
        <v>206</v>
      </c>
      <c r="C84" s="91" t="s">
        <v>207</v>
      </c>
      <c r="D84" s="102" t="s">
        <v>90</v>
      </c>
      <c r="E84" s="54"/>
      <c r="F84" s="1"/>
      <c r="G84" s="29"/>
      <c r="H84" s="1"/>
      <c r="I84" s="33"/>
      <c r="J84" s="33"/>
      <c r="K84" s="33"/>
      <c r="L84" s="33"/>
      <c r="M84" s="33"/>
      <c r="N84" s="33"/>
      <c r="O84" s="33"/>
      <c r="P84" s="33"/>
      <c r="Q84" s="33"/>
      <c r="R84" s="33"/>
      <c r="S84" s="33"/>
      <c r="T84" s="33"/>
      <c r="U84" s="33"/>
      <c r="V84" s="33"/>
      <c r="W84" s="33"/>
      <c r="X84" s="33"/>
      <c r="Y84" s="33"/>
      <c r="Z84" s="33"/>
      <c r="AA84" s="33"/>
      <c r="AB84" s="33"/>
      <c r="AC84" s="33"/>
      <c r="AD84" s="33"/>
      <c r="AE84" s="33"/>
      <c r="AF84" s="33"/>
    </row>
    <row r="85" spans="1:32" ht="110.25" x14ac:dyDescent="0.2">
      <c r="A85" s="33"/>
      <c r="B85" s="52" t="s">
        <v>208</v>
      </c>
      <c r="C85" s="91" t="s">
        <v>209</v>
      </c>
      <c r="D85" s="102" t="s">
        <v>205</v>
      </c>
      <c r="E85" s="54"/>
      <c r="F85" s="1"/>
      <c r="G85" s="29"/>
      <c r="H85" s="1"/>
      <c r="I85" s="33"/>
      <c r="J85" s="33"/>
      <c r="K85" s="33"/>
      <c r="L85" s="33"/>
      <c r="M85" s="33"/>
      <c r="N85" s="33"/>
      <c r="O85" s="33"/>
      <c r="P85" s="33"/>
      <c r="Q85" s="33"/>
      <c r="R85" s="33"/>
      <c r="S85" s="33"/>
      <c r="T85" s="33"/>
      <c r="U85" s="33"/>
      <c r="V85" s="33"/>
      <c r="W85" s="33"/>
      <c r="X85" s="33"/>
      <c r="Y85" s="33"/>
      <c r="Z85" s="33"/>
      <c r="AA85" s="33"/>
      <c r="AB85" s="33"/>
      <c r="AC85" s="33"/>
      <c r="AD85" s="33"/>
      <c r="AE85" s="33"/>
      <c r="AF85" s="33"/>
    </row>
    <row r="86" spans="1:32" ht="91.5" customHeight="1" x14ac:dyDescent="0.2">
      <c r="A86" s="33"/>
      <c r="B86" s="52" t="s">
        <v>210</v>
      </c>
      <c r="C86" s="90" t="s">
        <v>211</v>
      </c>
      <c r="D86" s="89" t="s">
        <v>40</v>
      </c>
      <c r="E86" s="54"/>
      <c r="F86" s="1"/>
      <c r="G86" s="29"/>
      <c r="H86" s="1"/>
      <c r="I86" s="33"/>
      <c r="J86" s="33"/>
      <c r="K86" s="33"/>
      <c r="L86" s="33"/>
      <c r="M86" s="33"/>
      <c r="N86" s="33"/>
      <c r="O86" s="33"/>
      <c r="P86" s="33"/>
      <c r="Q86" s="33"/>
      <c r="R86" s="33"/>
      <c r="S86" s="33"/>
      <c r="T86" s="33"/>
      <c r="U86" s="33"/>
      <c r="V86" s="33"/>
      <c r="W86" s="33"/>
      <c r="X86" s="33"/>
      <c r="Y86" s="33"/>
      <c r="Z86" s="33"/>
      <c r="AA86" s="33"/>
      <c r="AB86" s="33"/>
      <c r="AC86" s="33"/>
      <c r="AD86" s="33"/>
      <c r="AE86" s="33"/>
      <c r="AF86" s="33"/>
    </row>
    <row r="87" spans="1:32" ht="213.75" customHeight="1" x14ac:dyDescent="0.2">
      <c r="A87" s="33"/>
      <c r="B87" s="52" t="s">
        <v>212</v>
      </c>
      <c r="C87" s="90" t="s">
        <v>213</v>
      </c>
      <c r="D87" s="89" t="s">
        <v>205</v>
      </c>
      <c r="E87" s="54"/>
      <c r="F87" s="1"/>
      <c r="G87" s="29"/>
      <c r="H87" s="1"/>
      <c r="I87" s="33"/>
      <c r="J87" s="33"/>
      <c r="K87" s="33"/>
      <c r="L87" s="33"/>
      <c r="M87" s="33"/>
      <c r="N87" s="33"/>
      <c r="O87" s="33"/>
      <c r="P87" s="33"/>
      <c r="Q87" s="33"/>
      <c r="R87" s="33"/>
      <c r="S87" s="33"/>
      <c r="T87" s="33"/>
      <c r="U87" s="33"/>
      <c r="V87" s="33"/>
      <c r="W87" s="33"/>
      <c r="X87" s="33"/>
      <c r="Y87" s="33"/>
      <c r="Z87" s="33"/>
      <c r="AA87" s="33"/>
      <c r="AB87" s="33"/>
      <c r="AC87" s="33"/>
      <c r="AD87" s="33"/>
      <c r="AE87" s="33"/>
      <c r="AF87" s="33"/>
    </row>
    <row r="88" spans="1:32" ht="138.75" customHeight="1" x14ac:dyDescent="0.2">
      <c r="A88" s="33"/>
      <c r="B88" s="52" t="s">
        <v>214</v>
      </c>
      <c r="C88" s="90" t="s">
        <v>215</v>
      </c>
      <c r="D88" s="89" t="s">
        <v>40</v>
      </c>
      <c r="E88" s="54"/>
      <c r="F88" s="1"/>
      <c r="G88" s="29"/>
      <c r="H88" s="1"/>
      <c r="I88" s="33"/>
      <c r="J88" s="33"/>
      <c r="K88" s="33"/>
      <c r="L88" s="33"/>
      <c r="M88" s="33"/>
      <c r="N88" s="33"/>
      <c r="O88" s="33"/>
      <c r="P88" s="33"/>
      <c r="Q88" s="33"/>
      <c r="R88" s="33"/>
      <c r="S88" s="33"/>
      <c r="T88" s="33"/>
      <c r="U88" s="33"/>
      <c r="V88" s="33"/>
      <c r="W88" s="33"/>
      <c r="X88" s="33"/>
      <c r="Y88" s="33"/>
      <c r="Z88" s="33"/>
      <c r="AA88" s="33"/>
      <c r="AB88" s="33"/>
      <c r="AC88" s="33"/>
      <c r="AD88" s="33"/>
      <c r="AE88" s="33"/>
      <c r="AF88" s="33"/>
    </row>
    <row r="89" spans="1:32" ht="262.5" customHeight="1" x14ac:dyDescent="0.2">
      <c r="A89" s="33"/>
      <c r="B89" s="52" t="s">
        <v>216</v>
      </c>
      <c r="C89" s="90" t="s">
        <v>217</v>
      </c>
      <c r="D89" s="89" t="s">
        <v>205</v>
      </c>
      <c r="E89" s="54"/>
      <c r="F89" s="1"/>
      <c r="G89" s="29"/>
      <c r="H89" s="1"/>
      <c r="I89" s="33"/>
      <c r="J89" s="33"/>
      <c r="K89" s="33"/>
      <c r="L89" s="33"/>
      <c r="M89" s="33"/>
      <c r="N89" s="33"/>
      <c r="O89" s="33"/>
      <c r="P89" s="33"/>
      <c r="Q89" s="33"/>
      <c r="R89" s="33"/>
      <c r="S89" s="33"/>
      <c r="T89" s="33"/>
      <c r="U89" s="33"/>
      <c r="V89" s="33"/>
      <c r="W89" s="33"/>
      <c r="X89" s="33"/>
      <c r="Y89" s="33"/>
      <c r="Z89" s="33"/>
      <c r="AA89" s="33"/>
      <c r="AB89" s="33"/>
      <c r="AC89" s="33"/>
      <c r="AD89" s="33"/>
      <c r="AE89" s="33"/>
      <c r="AF89" s="33"/>
    </row>
    <row r="90" spans="1:32" ht="56.25" customHeight="1" x14ac:dyDescent="0.2">
      <c r="A90" s="33"/>
      <c r="B90" s="52" t="s">
        <v>218</v>
      </c>
      <c r="C90" s="90" t="s">
        <v>219</v>
      </c>
      <c r="D90" s="89" t="s">
        <v>47</v>
      </c>
      <c r="E90" s="54"/>
      <c r="F90" s="1"/>
      <c r="G90" s="29"/>
      <c r="H90" s="1"/>
      <c r="I90" s="33"/>
      <c r="J90" s="33"/>
      <c r="K90" s="33"/>
      <c r="L90" s="33"/>
      <c r="M90" s="33"/>
      <c r="N90" s="33"/>
      <c r="O90" s="33"/>
      <c r="P90" s="33"/>
      <c r="Q90" s="33"/>
      <c r="R90" s="33"/>
      <c r="S90" s="33"/>
      <c r="T90" s="33"/>
      <c r="U90" s="33"/>
      <c r="V90" s="33"/>
      <c r="W90" s="33"/>
      <c r="X90" s="33"/>
      <c r="Y90" s="33"/>
      <c r="Z90" s="33"/>
      <c r="AA90" s="33"/>
      <c r="AB90" s="33"/>
      <c r="AC90" s="33"/>
      <c r="AD90" s="33"/>
      <c r="AE90" s="33"/>
      <c r="AF90" s="33"/>
    </row>
    <row r="91" spans="1:32" ht="262.5" customHeight="1" x14ac:dyDescent="0.2">
      <c r="A91" s="33"/>
      <c r="B91" s="52" t="s">
        <v>220</v>
      </c>
      <c r="C91" s="84" t="s">
        <v>221</v>
      </c>
      <c r="D91" s="89" t="s">
        <v>40</v>
      </c>
      <c r="E91" s="54"/>
      <c r="F91" s="1"/>
      <c r="G91" s="29"/>
      <c r="H91" s="1"/>
      <c r="I91" s="33"/>
      <c r="J91" s="33"/>
      <c r="K91" s="33"/>
      <c r="L91" s="33"/>
      <c r="M91" s="33"/>
      <c r="N91" s="33"/>
      <c r="O91" s="33"/>
      <c r="P91" s="33"/>
      <c r="Q91" s="33"/>
      <c r="R91" s="33"/>
      <c r="S91" s="33"/>
      <c r="T91" s="33"/>
      <c r="U91" s="33"/>
      <c r="V91" s="33"/>
      <c r="W91" s="33"/>
      <c r="X91" s="33"/>
      <c r="Y91" s="33"/>
      <c r="Z91" s="33"/>
      <c r="AA91" s="33"/>
      <c r="AB91" s="33"/>
      <c r="AC91" s="33"/>
      <c r="AD91" s="33"/>
      <c r="AE91" s="33"/>
      <c r="AF91" s="33"/>
    </row>
    <row r="92" spans="1:32" ht="18.75" x14ac:dyDescent="0.2">
      <c r="A92" s="33"/>
      <c r="B92" s="53" t="s">
        <v>222</v>
      </c>
      <c r="C92" s="19" t="s">
        <v>223</v>
      </c>
      <c r="D92" s="4"/>
      <c r="E92" s="4"/>
      <c r="F92" s="15"/>
      <c r="G92" s="19"/>
      <c r="H92" s="11"/>
      <c r="I92" s="33"/>
      <c r="J92" s="33"/>
      <c r="K92" s="33"/>
      <c r="L92" s="33"/>
      <c r="M92" s="33"/>
      <c r="N92" s="33"/>
      <c r="O92" s="33"/>
      <c r="P92" s="33"/>
      <c r="Q92" s="33"/>
      <c r="R92" s="33"/>
      <c r="S92" s="33"/>
      <c r="T92" s="33"/>
      <c r="U92" s="33"/>
      <c r="V92" s="33"/>
      <c r="W92" s="33"/>
      <c r="X92" s="33"/>
      <c r="Y92" s="33"/>
      <c r="Z92" s="33"/>
      <c r="AA92" s="33"/>
      <c r="AB92" s="33"/>
      <c r="AC92" s="33"/>
      <c r="AD92" s="33"/>
      <c r="AE92" s="33"/>
      <c r="AF92" s="33"/>
    </row>
    <row r="93" spans="1:32" ht="94.5" x14ac:dyDescent="0.2">
      <c r="A93" s="33"/>
      <c r="B93" s="53" t="s">
        <v>224</v>
      </c>
      <c r="C93" s="100" t="s">
        <v>225</v>
      </c>
      <c r="D93" s="55" t="s">
        <v>40</v>
      </c>
      <c r="E93" s="55"/>
      <c r="F93" s="1"/>
      <c r="G93" s="1"/>
      <c r="H93" s="1"/>
      <c r="I93" s="33"/>
      <c r="J93" s="33"/>
      <c r="K93" s="33"/>
      <c r="L93" s="33"/>
      <c r="M93" s="33"/>
      <c r="N93" s="33"/>
      <c r="O93" s="33"/>
      <c r="P93" s="33"/>
      <c r="Q93" s="33"/>
      <c r="R93" s="33"/>
      <c r="S93" s="33"/>
      <c r="T93" s="33"/>
      <c r="U93" s="33"/>
      <c r="V93" s="33"/>
      <c r="W93" s="33"/>
      <c r="X93" s="33"/>
      <c r="Y93" s="33"/>
      <c r="Z93" s="33"/>
      <c r="AA93" s="33"/>
      <c r="AB93" s="33"/>
      <c r="AC93" s="33"/>
      <c r="AD93" s="33"/>
      <c r="AE93" s="33"/>
      <c r="AF93" s="33"/>
    </row>
    <row r="94" spans="1:32" ht="43.5" customHeight="1" x14ac:dyDescent="0.2">
      <c r="A94" s="33"/>
      <c r="B94" s="53" t="s">
        <v>226</v>
      </c>
      <c r="C94" s="57" t="s">
        <v>227</v>
      </c>
      <c r="D94" s="55" t="s">
        <v>40</v>
      </c>
      <c r="E94" s="55"/>
      <c r="F94" s="1"/>
      <c r="G94" s="1"/>
      <c r="H94" s="1"/>
      <c r="I94" s="33"/>
      <c r="J94" s="33"/>
      <c r="K94" s="33"/>
      <c r="L94" s="33"/>
      <c r="M94" s="33"/>
      <c r="N94" s="33"/>
      <c r="O94" s="33"/>
      <c r="P94" s="33"/>
      <c r="Q94" s="33"/>
      <c r="R94" s="33"/>
      <c r="S94" s="33"/>
      <c r="T94" s="33"/>
      <c r="U94" s="33"/>
      <c r="V94" s="33"/>
      <c r="W94" s="33"/>
      <c r="X94" s="33"/>
      <c r="Y94" s="33"/>
      <c r="Z94" s="33"/>
      <c r="AA94" s="33"/>
      <c r="AB94" s="33"/>
      <c r="AC94" s="33"/>
      <c r="AD94" s="33"/>
      <c r="AE94" s="33"/>
      <c r="AF94" s="33"/>
    </row>
    <row r="95" spans="1:32" ht="31.5" x14ac:dyDescent="0.2">
      <c r="A95" s="33"/>
      <c r="B95" s="53" t="s">
        <v>228</v>
      </c>
      <c r="C95" s="92" t="s">
        <v>229</v>
      </c>
      <c r="D95" s="89" t="s">
        <v>40</v>
      </c>
      <c r="E95" s="55"/>
      <c r="F95" s="1"/>
      <c r="G95" s="1"/>
      <c r="H95" s="1"/>
      <c r="I95" s="33"/>
      <c r="J95" s="33"/>
      <c r="K95" s="33"/>
      <c r="L95" s="33"/>
      <c r="M95" s="33"/>
      <c r="N95" s="33"/>
      <c r="O95" s="33"/>
      <c r="P95" s="33"/>
      <c r="Q95" s="33"/>
      <c r="R95" s="33"/>
      <c r="S95" s="33"/>
      <c r="T95" s="33"/>
      <c r="U95" s="33"/>
      <c r="V95" s="33"/>
      <c r="W95" s="33"/>
      <c r="X95" s="33"/>
      <c r="Y95" s="33"/>
      <c r="Z95" s="33"/>
      <c r="AA95" s="33"/>
      <c r="AB95" s="33"/>
      <c r="AC95" s="33"/>
      <c r="AD95" s="33"/>
      <c r="AE95" s="33"/>
      <c r="AF95" s="33"/>
    </row>
    <row r="96" spans="1:32" ht="236.25" x14ac:dyDescent="0.2">
      <c r="A96" s="33"/>
      <c r="B96" s="53" t="s">
        <v>230</v>
      </c>
      <c r="C96" s="57" t="s">
        <v>231</v>
      </c>
      <c r="D96" s="55" t="s">
        <v>40</v>
      </c>
      <c r="E96" s="54"/>
      <c r="F96" s="1"/>
      <c r="G96" s="1"/>
      <c r="H96" s="30"/>
      <c r="I96" s="33"/>
      <c r="J96" s="33"/>
      <c r="K96" s="33"/>
      <c r="L96" s="33"/>
      <c r="M96" s="33"/>
      <c r="N96" s="33"/>
      <c r="O96" s="33"/>
      <c r="P96" s="33"/>
      <c r="Q96" s="33"/>
      <c r="R96" s="33"/>
      <c r="S96" s="33"/>
      <c r="T96" s="33"/>
      <c r="U96" s="33"/>
      <c r="V96" s="33"/>
      <c r="W96" s="33"/>
      <c r="X96" s="33"/>
      <c r="Y96" s="33"/>
      <c r="Z96" s="33"/>
      <c r="AA96" s="33"/>
      <c r="AB96" s="33"/>
      <c r="AC96" s="33"/>
      <c r="AD96" s="33"/>
      <c r="AE96" s="33"/>
      <c r="AF96" s="33"/>
    </row>
    <row r="97" spans="1:32" ht="31.5" x14ac:dyDescent="0.2">
      <c r="A97" s="33"/>
      <c r="B97" s="53" t="s">
        <v>232</v>
      </c>
      <c r="C97" s="57" t="s">
        <v>233</v>
      </c>
      <c r="D97" s="55" t="s">
        <v>40</v>
      </c>
      <c r="E97" s="54"/>
      <c r="F97" s="1"/>
      <c r="G97" s="1" t="s">
        <v>234</v>
      </c>
      <c r="H97" s="1"/>
      <c r="I97" s="33"/>
      <c r="J97" s="33"/>
      <c r="K97" s="33"/>
      <c r="L97" s="33"/>
      <c r="M97" s="33"/>
      <c r="N97" s="33"/>
      <c r="O97" s="33"/>
      <c r="P97" s="33"/>
      <c r="Q97" s="33"/>
      <c r="R97" s="33"/>
      <c r="S97" s="33"/>
      <c r="T97" s="33"/>
      <c r="U97" s="33"/>
      <c r="V97" s="33"/>
      <c r="W97" s="33"/>
      <c r="X97" s="33"/>
      <c r="Y97" s="33"/>
      <c r="Z97" s="33"/>
      <c r="AA97" s="33"/>
      <c r="AB97" s="33"/>
      <c r="AC97" s="33"/>
      <c r="AD97" s="33"/>
      <c r="AE97" s="33"/>
      <c r="AF97" s="33"/>
    </row>
    <row r="98" spans="1:32" ht="39" customHeight="1" x14ac:dyDescent="0.2">
      <c r="A98" s="33"/>
      <c r="B98" s="53" t="s">
        <v>235</v>
      </c>
      <c r="C98" s="57" t="s">
        <v>236</v>
      </c>
      <c r="D98" s="55" t="s">
        <v>40</v>
      </c>
      <c r="E98" s="54"/>
      <c r="F98" s="1"/>
      <c r="G98" s="1"/>
      <c r="H98" s="1"/>
      <c r="I98" s="33"/>
      <c r="J98" s="33"/>
      <c r="K98" s="33"/>
      <c r="L98" s="33"/>
      <c r="M98" s="33"/>
      <c r="N98" s="33"/>
      <c r="O98" s="33"/>
      <c r="P98" s="33"/>
      <c r="Q98" s="33"/>
      <c r="R98" s="33"/>
      <c r="S98" s="33"/>
      <c r="T98" s="33"/>
      <c r="U98" s="33"/>
      <c r="V98" s="33"/>
      <c r="W98" s="33"/>
      <c r="X98" s="33"/>
      <c r="Y98" s="33"/>
      <c r="Z98" s="33"/>
      <c r="AA98" s="33"/>
      <c r="AB98" s="33"/>
      <c r="AC98" s="33"/>
      <c r="AD98" s="33"/>
      <c r="AE98" s="33"/>
      <c r="AF98" s="33"/>
    </row>
    <row r="99" spans="1:32" ht="92.25" customHeight="1" x14ac:dyDescent="0.2">
      <c r="A99" s="33"/>
      <c r="B99" s="53" t="s">
        <v>237</v>
      </c>
      <c r="C99" s="97" t="s">
        <v>238</v>
      </c>
      <c r="D99" s="55" t="s">
        <v>40</v>
      </c>
      <c r="E99" s="76"/>
      <c r="F99" s="1"/>
      <c r="G99" s="1"/>
      <c r="H99" s="1"/>
      <c r="I99" s="33"/>
      <c r="J99" s="33"/>
      <c r="K99" s="33"/>
      <c r="L99" s="33"/>
      <c r="M99" s="33"/>
      <c r="N99" s="33"/>
      <c r="O99" s="33"/>
      <c r="P99" s="33"/>
      <c r="Q99" s="33"/>
      <c r="R99" s="33"/>
      <c r="S99" s="33"/>
      <c r="T99" s="33"/>
      <c r="U99" s="33"/>
      <c r="V99" s="33"/>
      <c r="W99" s="33"/>
      <c r="X99" s="33"/>
      <c r="Y99" s="33"/>
      <c r="Z99" s="33"/>
      <c r="AA99" s="33"/>
      <c r="AB99" s="33"/>
      <c r="AC99" s="33"/>
      <c r="AD99" s="33"/>
      <c r="AE99" s="33"/>
      <c r="AF99" s="33"/>
    </row>
    <row r="100" spans="1:32" ht="31.5" x14ac:dyDescent="0.2">
      <c r="A100" s="33"/>
      <c r="B100" s="53" t="s">
        <v>239</v>
      </c>
      <c r="C100" s="57" t="s">
        <v>240</v>
      </c>
      <c r="D100" s="55" t="s">
        <v>40</v>
      </c>
      <c r="E100" s="54"/>
      <c r="F100" s="1"/>
      <c r="G100" s="1"/>
      <c r="H100" s="1"/>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row>
    <row r="101" spans="1:32" ht="18.75" x14ac:dyDescent="0.2">
      <c r="A101" s="33"/>
      <c r="B101" s="2"/>
      <c r="C101" s="20" t="s">
        <v>241</v>
      </c>
      <c r="D101" s="8"/>
      <c r="E101" s="21"/>
      <c r="F101" s="15"/>
      <c r="G101" s="20"/>
      <c r="H101" s="11"/>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row>
    <row r="102" spans="1:32" ht="53.25" customHeight="1" x14ac:dyDescent="0.2">
      <c r="A102" s="33"/>
      <c r="B102" s="53" t="s">
        <v>242</v>
      </c>
      <c r="C102" s="47" t="s">
        <v>243</v>
      </c>
      <c r="D102" s="55" t="s">
        <v>40</v>
      </c>
      <c r="E102" s="47" t="s">
        <v>244</v>
      </c>
      <c r="F102" s="1"/>
      <c r="G102" s="16"/>
      <c r="H102" s="1"/>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row>
    <row r="103" spans="1:32" ht="30" customHeight="1" x14ac:dyDescent="0.2">
      <c r="A103" s="33"/>
      <c r="B103" s="53" t="s">
        <v>245</v>
      </c>
      <c r="C103" s="47" t="s">
        <v>246</v>
      </c>
      <c r="D103" s="55" t="s">
        <v>40</v>
      </c>
      <c r="E103" s="75"/>
      <c r="F103" s="1"/>
      <c r="G103" s="16"/>
      <c r="H103" s="1"/>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row>
    <row r="104" spans="1:32" ht="30" customHeight="1" x14ac:dyDescent="0.2">
      <c r="A104" s="33"/>
      <c r="B104" s="53" t="s">
        <v>247</v>
      </c>
      <c r="C104" s="47" t="s">
        <v>248</v>
      </c>
      <c r="D104" s="55" t="s">
        <v>40</v>
      </c>
      <c r="E104" s="47"/>
      <c r="F104" s="1"/>
      <c r="G104" s="16"/>
      <c r="H104" s="1"/>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row>
    <row r="105" spans="1:32" ht="47.25" x14ac:dyDescent="0.2">
      <c r="A105" s="33"/>
      <c r="B105" s="53" t="s">
        <v>247</v>
      </c>
      <c r="C105" s="47" t="s">
        <v>249</v>
      </c>
      <c r="D105" s="55" t="s">
        <v>40</v>
      </c>
      <c r="E105" s="47"/>
      <c r="F105" s="1"/>
      <c r="G105" s="16"/>
      <c r="H105" s="1"/>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row>
    <row r="106" spans="1:32" ht="18.75" x14ac:dyDescent="0.2">
      <c r="A106" s="33"/>
      <c r="B106" s="13"/>
      <c r="C106" s="14" t="s">
        <v>250</v>
      </c>
      <c r="D106" s="3"/>
      <c r="E106" s="15"/>
      <c r="F106" s="15"/>
      <c r="G106" s="14"/>
      <c r="H106" s="11"/>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row>
    <row r="107" spans="1:32" ht="97.5" customHeight="1" x14ac:dyDescent="0.2">
      <c r="A107" s="33"/>
      <c r="B107" s="59" t="s">
        <v>251</v>
      </c>
      <c r="C107" s="54" t="s">
        <v>252</v>
      </c>
      <c r="D107" s="55" t="s">
        <v>40</v>
      </c>
      <c r="E107" s="47" t="s">
        <v>253</v>
      </c>
      <c r="F107" s="1"/>
      <c r="G107" s="1"/>
      <c r="H107" s="30"/>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row>
    <row r="108" spans="1:32" ht="110.25" x14ac:dyDescent="0.2">
      <c r="A108" s="33"/>
      <c r="B108" s="59" t="s">
        <v>254</v>
      </c>
      <c r="C108" s="47" t="s">
        <v>255</v>
      </c>
      <c r="D108" s="55" t="s">
        <v>40</v>
      </c>
      <c r="E108" s="47" t="s">
        <v>256</v>
      </c>
      <c r="F108" s="1"/>
      <c r="G108" s="16"/>
      <c r="H108" s="1"/>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row>
    <row r="109" spans="1:32" ht="47.25" x14ac:dyDescent="0.2">
      <c r="A109" s="33"/>
      <c r="B109" s="59" t="s">
        <v>257</v>
      </c>
      <c r="C109" s="54" t="s">
        <v>258</v>
      </c>
      <c r="D109" s="55" t="s">
        <v>40</v>
      </c>
      <c r="E109" s="55"/>
      <c r="F109" s="1"/>
      <c r="G109" s="16"/>
      <c r="H109" s="1"/>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row>
    <row r="110" spans="1:32" s="7" customFormat="1" ht="31.5" x14ac:dyDescent="0.2">
      <c r="A110" s="33"/>
      <c r="B110" s="59" t="s">
        <v>259</v>
      </c>
      <c r="C110" s="57" t="s">
        <v>260</v>
      </c>
      <c r="D110" s="55" t="s">
        <v>40</v>
      </c>
      <c r="E110" s="61"/>
      <c r="F110" s="6"/>
      <c r="G110" s="1"/>
      <c r="H110" s="1"/>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row>
    <row r="111" spans="1:32" ht="228" customHeight="1" x14ac:dyDescent="0.2">
      <c r="A111" s="33"/>
      <c r="B111" s="59" t="s">
        <v>261</v>
      </c>
      <c r="C111" s="90" t="s">
        <v>262</v>
      </c>
      <c r="D111" s="55" t="s">
        <v>40</v>
      </c>
      <c r="E111" s="87" t="s">
        <v>263</v>
      </c>
      <c r="F111" s="1"/>
      <c r="G111" s="16"/>
      <c r="H111" s="30"/>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row>
    <row r="112" spans="1:32" ht="18.75" x14ac:dyDescent="0.2">
      <c r="A112" s="33"/>
      <c r="B112" s="50" t="s">
        <v>264</v>
      </c>
      <c r="C112" s="22" t="s">
        <v>265</v>
      </c>
      <c r="D112" s="4"/>
      <c r="E112" s="4"/>
      <c r="F112" s="23"/>
      <c r="G112" s="22"/>
      <c r="H112" s="11"/>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row>
    <row r="113" spans="1:32" ht="331.5" customHeight="1" x14ac:dyDescent="0.2">
      <c r="A113" s="33"/>
      <c r="B113" s="59" t="s">
        <v>266</v>
      </c>
      <c r="C113" s="84" t="s">
        <v>267</v>
      </c>
      <c r="D113" s="55" t="s">
        <v>40</v>
      </c>
      <c r="E113" s="47" t="s">
        <v>268</v>
      </c>
      <c r="F113" s="1"/>
      <c r="G113" s="16"/>
      <c r="H113" s="1"/>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row>
    <row r="114" spans="1:32" ht="18.75" x14ac:dyDescent="0.2">
      <c r="A114" s="33"/>
      <c r="B114" s="59" t="s">
        <v>269</v>
      </c>
      <c r="C114" s="25" t="s">
        <v>270</v>
      </c>
      <c r="D114" s="3"/>
      <c r="E114" s="26"/>
      <c r="F114" s="15"/>
      <c r="G114" s="25"/>
      <c r="H114" s="11"/>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row>
    <row r="115" spans="1:32" ht="78.75" x14ac:dyDescent="0.2">
      <c r="A115" s="33"/>
      <c r="B115" s="59" t="s">
        <v>271</v>
      </c>
      <c r="C115" s="54" t="s">
        <v>272</v>
      </c>
      <c r="D115" s="55" t="s">
        <v>40</v>
      </c>
      <c r="E115" s="64" t="s">
        <v>273</v>
      </c>
      <c r="F115" s="1"/>
      <c r="G115" s="16"/>
      <c r="H115" s="30"/>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row>
    <row r="116" spans="1:32" ht="78.75" x14ac:dyDescent="0.2">
      <c r="A116" s="33"/>
      <c r="B116" s="59" t="s">
        <v>274</v>
      </c>
      <c r="C116" s="54" t="s">
        <v>275</v>
      </c>
      <c r="D116" s="55" t="s">
        <v>40</v>
      </c>
      <c r="E116" s="64" t="s">
        <v>276</v>
      </c>
      <c r="F116" s="1"/>
      <c r="G116" s="16"/>
      <c r="H116" s="30"/>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row>
    <row r="117" spans="1:32" ht="94.5" x14ac:dyDescent="0.2">
      <c r="A117" s="33"/>
      <c r="B117" s="59" t="s">
        <v>277</v>
      </c>
      <c r="C117" s="90" t="s">
        <v>278</v>
      </c>
      <c r="D117" s="89" t="s">
        <v>47</v>
      </c>
      <c r="E117" s="105" t="s">
        <v>279</v>
      </c>
      <c r="F117" s="1"/>
      <c r="G117" s="16"/>
      <c r="H117" s="30"/>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row>
    <row r="118" spans="1:32" ht="18.75" x14ac:dyDescent="0.2">
      <c r="A118" s="33"/>
      <c r="B118" s="24"/>
      <c r="C118" s="25" t="s">
        <v>280</v>
      </c>
      <c r="D118" s="3"/>
      <c r="E118" s="26"/>
      <c r="F118" s="15"/>
      <c r="G118" s="25"/>
      <c r="H118" s="11"/>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row>
    <row r="119" spans="1:32" ht="393.75" x14ac:dyDescent="0.2">
      <c r="A119" s="33"/>
      <c r="B119" s="62" t="s">
        <v>281</v>
      </c>
      <c r="C119" s="93" t="s">
        <v>282</v>
      </c>
      <c r="D119" s="55" t="s">
        <v>40</v>
      </c>
      <c r="E119" s="61"/>
      <c r="F119" s="56"/>
      <c r="G119" s="98"/>
      <c r="H119" s="99"/>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row>
    <row r="120" spans="1:32" ht="157.5" x14ac:dyDescent="0.2">
      <c r="A120" s="33"/>
      <c r="B120" s="62" t="s">
        <v>283</v>
      </c>
      <c r="C120" s="63" t="s">
        <v>284</v>
      </c>
      <c r="D120" s="55" t="s">
        <v>40</v>
      </c>
      <c r="E120" s="61"/>
      <c r="F120" s="1"/>
      <c r="G120" s="27"/>
      <c r="H120" s="30"/>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row>
    <row r="121" spans="1:32" ht="138" customHeight="1" x14ac:dyDescent="0.2">
      <c r="A121" s="33"/>
      <c r="B121" s="62" t="s">
        <v>285</v>
      </c>
      <c r="C121" s="57" t="s">
        <v>286</v>
      </c>
      <c r="D121" s="55" t="s">
        <v>40</v>
      </c>
      <c r="E121" s="64" t="s">
        <v>287</v>
      </c>
      <c r="F121" s="1"/>
      <c r="G121" s="1"/>
      <c r="H121" s="29"/>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row>
    <row r="122" spans="1:32" ht="189" x14ac:dyDescent="0.2">
      <c r="A122" s="33"/>
      <c r="B122" s="62" t="s">
        <v>288</v>
      </c>
      <c r="C122" s="47" t="s">
        <v>289</v>
      </c>
      <c r="D122" s="55" t="s">
        <v>205</v>
      </c>
      <c r="E122" s="64" t="s">
        <v>290</v>
      </c>
      <c r="F122" s="1"/>
      <c r="G122" s="17"/>
      <c r="H122" s="31"/>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row>
    <row r="123" spans="1:32" ht="163.5" customHeight="1" x14ac:dyDescent="0.2">
      <c r="A123" s="33"/>
      <c r="B123" s="62" t="s">
        <v>291</v>
      </c>
      <c r="C123" s="47" t="s">
        <v>292</v>
      </c>
      <c r="D123" s="55" t="s">
        <v>205</v>
      </c>
      <c r="E123" s="64" t="s">
        <v>293</v>
      </c>
      <c r="F123" s="1"/>
      <c r="G123" s="17"/>
      <c r="H123" s="31"/>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row>
    <row r="124" spans="1:32" ht="87" customHeight="1" x14ac:dyDescent="0.2">
      <c r="A124" s="33"/>
      <c r="B124" s="62" t="s">
        <v>294</v>
      </c>
      <c r="C124" s="84" t="s">
        <v>295</v>
      </c>
      <c r="D124" s="55" t="s">
        <v>205</v>
      </c>
      <c r="E124" s="109" t="s">
        <v>296</v>
      </c>
      <c r="F124" s="1"/>
      <c r="G124" s="103"/>
      <c r="H124" s="31"/>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row>
    <row r="125" spans="1:32" ht="94.5" x14ac:dyDescent="0.2">
      <c r="A125" s="33"/>
      <c r="B125" s="62" t="s">
        <v>297</v>
      </c>
      <c r="C125" s="47" t="s">
        <v>298</v>
      </c>
      <c r="D125" s="55" t="s">
        <v>40</v>
      </c>
      <c r="E125" s="57" t="s">
        <v>299</v>
      </c>
      <c r="F125" s="1"/>
      <c r="G125" s="30"/>
      <c r="H125" s="1"/>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row>
    <row r="126" spans="1:32" s="7" customFormat="1" ht="94.5" x14ac:dyDescent="0.2">
      <c r="A126" s="33"/>
      <c r="B126" s="62" t="s">
        <v>300</v>
      </c>
      <c r="C126" s="57" t="s">
        <v>301</v>
      </c>
      <c r="D126" s="55" t="s">
        <v>40</v>
      </c>
      <c r="E126" s="64" t="s">
        <v>302</v>
      </c>
      <c r="F126" s="6"/>
      <c r="G126" s="1" t="s">
        <v>303</v>
      </c>
      <c r="H126" s="16"/>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row>
    <row r="127" spans="1:32" ht="252" x14ac:dyDescent="0.2">
      <c r="A127" s="33"/>
      <c r="B127" s="62" t="s">
        <v>304</v>
      </c>
      <c r="C127" s="47" t="s">
        <v>305</v>
      </c>
      <c r="D127" s="55" t="s">
        <v>40</v>
      </c>
      <c r="E127" s="60"/>
      <c r="F127" s="1"/>
      <c r="G127" s="16" t="s">
        <v>234</v>
      </c>
      <c r="H127" s="1"/>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row>
    <row r="128" spans="1:32" s="7" customFormat="1" ht="63" x14ac:dyDescent="0.2">
      <c r="A128" s="33"/>
      <c r="B128" s="62" t="s">
        <v>306</v>
      </c>
      <c r="C128" s="94" t="s">
        <v>307</v>
      </c>
      <c r="D128" s="55" t="s">
        <v>40</v>
      </c>
      <c r="E128" s="58" t="s">
        <v>308</v>
      </c>
      <c r="F128" s="6"/>
      <c r="G128" s="31"/>
      <c r="H128" s="17"/>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row>
    <row r="129" spans="1:32" s="7" customFormat="1" ht="94.5" x14ac:dyDescent="0.2">
      <c r="A129" s="33"/>
      <c r="B129" s="62" t="s">
        <v>309</v>
      </c>
      <c r="C129" s="56" t="s">
        <v>310</v>
      </c>
      <c r="D129" s="55" t="s">
        <v>40</v>
      </c>
      <c r="E129" s="58" t="s">
        <v>311</v>
      </c>
      <c r="F129" s="6"/>
      <c r="G129" s="31"/>
      <c r="H129" s="17"/>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row>
    <row r="130" spans="1:32" ht="47.25" x14ac:dyDescent="0.2">
      <c r="A130" s="33"/>
      <c r="B130" s="62" t="s">
        <v>312</v>
      </c>
      <c r="C130" s="47" t="s">
        <v>313</v>
      </c>
      <c r="D130" s="55" t="s">
        <v>40</v>
      </c>
      <c r="E130" s="64" t="s">
        <v>314</v>
      </c>
      <c r="F130" s="1"/>
      <c r="G130" s="16" t="s">
        <v>55</v>
      </c>
      <c r="H130" s="1"/>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row>
    <row r="131" spans="1:32" ht="110.25" x14ac:dyDescent="0.2">
      <c r="A131" s="33"/>
      <c r="B131" s="62" t="s">
        <v>315</v>
      </c>
      <c r="C131" s="84" t="s">
        <v>316</v>
      </c>
      <c r="D131" s="55" t="s">
        <v>40</v>
      </c>
      <c r="E131" s="106"/>
      <c r="F131" s="1"/>
      <c r="G131" s="16"/>
      <c r="H131" s="1"/>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row>
    <row r="132" spans="1:32" ht="63" customHeight="1" x14ac:dyDescent="0.2">
      <c r="A132" s="33"/>
      <c r="B132" s="62" t="s">
        <v>317</v>
      </c>
      <c r="C132" s="47" t="s">
        <v>318</v>
      </c>
      <c r="D132" s="55" t="s">
        <v>40</v>
      </c>
      <c r="E132" s="106"/>
      <c r="F132" s="1"/>
      <c r="G132" s="16"/>
      <c r="H132" s="1"/>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row>
    <row r="133" spans="1:32" ht="94.5" x14ac:dyDescent="0.2">
      <c r="A133" s="33"/>
      <c r="B133" s="62" t="s">
        <v>319</v>
      </c>
      <c r="C133" s="47" t="s">
        <v>320</v>
      </c>
      <c r="D133" s="55" t="s">
        <v>40</v>
      </c>
      <c r="E133" s="64"/>
      <c r="F133" s="1"/>
      <c r="G133" s="16"/>
      <c r="H133" s="1"/>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row>
    <row r="134" spans="1:32" ht="88.5" customHeight="1" x14ac:dyDescent="0.2">
      <c r="A134" s="33"/>
      <c r="B134" s="62" t="s">
        <v>321</v>
      </c>
      <c r="C134" s="93" t="s">
        <v>322</v>
      </c>
      <c r="D134" s="55" t="s">
        <v>40</v>
      </c>
      <c r="E134" s="64" t="s">
        <v>323</v>
      </c>
      <c r="F134" s="1"/>
      <c r="G134" s="27"/>
      <c r="H134" s="30"/>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row>
    <row r="135" spans="1:32" ht="35.25" customHeight="1" x14ac:dyDescent="0.2">
      <c r="A135" s="33"/>
      <c r="B135" s="62" t="s">
        <v>324</v>
      </c>
      <c r="C135" s="93" t="s">
        <v>325</v>
      </c>
      <c r="D135" s="55" t="s">
        <v>205</v>
      </c>
      <c r="E135" s="64" t="s">
        <v>326</v>
      </c>
      <c r="F135" s="1"/>
      <c r="G135" s="27"/>
      <c r="H135" s="30"/>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row>
    <row r="136" spans="1:32" ht="40.5" customHeight="1" x14ac:dyDescent="0.2">
      <c r="A136" s="33"/>
      <c r="B136" s="62" t="s">
        <v>327</v>
      </c>
      <c r="C136" s="108" t="s">
        <v>328</v>
      </c>
      <c r="D136" s="55" t="s">
        <v>205</v>
      </c>
      <c r="E136" s="64" t="s">
        <v>329</v>
      </c>
      <c r="F136" s="1"/>
      <c r="G136" s="104"/>
      <c r="H136" s="30"/>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row>
    <row r="137" spans="1:32" ht="47.25" x14ac:dyDescent="0.2">
      <c r="A137" s="33"/>
      <c r="B137" s="62" t="s">
        <v>330</v>
      </c>
      <c r="C137" s="47" t="s">
        <v>331</v>
      </c>
      <c r="D137" s="55" t="s">
        <v>40</v>
      </c>
      <c r="E137" s="61"/>
      <c r="F137" s="1"/>
      <c r="G137" s="16" t="s">
        <v>234</v>
      </c>
      <c r="H137" s="30"/>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row>
    <row r="138" spans="1:32" ht="47.25" x14ac:dyDescent="0.2">
      <c r="A138" s="33"/>
      <c r="B138" s="62" t="s">
        <v>332</v>
      </c>
      <c r="C138" s="54" t="s">
        <v>333</v>
      </c>
      <c r="D138" s="55" t="s">
        <v>40</v>
      </c>
      <c r="E138" s="61" t="s">
        <v>323</v>
      </c>
      <c r="F138" s="1"/>
      <c r="G138" s="16"/>
      <c r="H138" s="1"/>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row>
    <row r="139" spans="1:32" ht="63" x14ac:dyDescent="0.2">
      <c r="A139" s="33"/>
      <c r="B139" s="62" t="s">
        <v>334</v>
      </c>
      <c r="C139" s="47" t="s">
        <v>335</v>
      </c>
      <c r="D139" s="55" t="s">
        <v>47</v>
      </c>
      <c r="E139" s="107"/>
      <c r="F139" s="1"/>
      <c r="G139" s="17" t="s">
        <v>234</v>
      </c>
      <c r="H139" s="31"/>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row>
    <row r="140" spans="1:32" ht="18.75" x14ac:dyDescent="0.2">
      <c r="A140" s="33"/>
      <c r="B140" s="13"/>
      <c r="C140" s="14" t="s">
        <v>336</v>
      </c>
      <c r="D140" s="3"/>
      <c r="E140" s="15"/>
      <c r="F140" s="15"/>
      <c r="G140" s="14"/>
      <c r="H140" s="11"/>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row>
    <row r="141" spans="1:32" ht="31.5" x14ac:dyDescent="0.2">
      <c r="A141" s="33"/>
      <c r="B141" s="53" t="s">
        <v>337</v>
      </c>
      <c r="C141" s="56" t="s">
        <v>338</v>
      </c>
      <c r="D141" s="55" t="s">
        <v>40</v>
      </c>
      <c r="E141" s="56"/>
      <c r="F141" s="1"/>
      <c r="G141" s="12"/>
      <c r="H141" s="32"/>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row>
    <row r="142" spans="1:32" ht="18.75" x14ac:dyDescent="0.2">
      <c r="A142" s="33"/>
      <c r="B142" s="13"/>
      <c r="C142" s="14" t="s">
        <v>339</v>
      </c>
      <c r="D142" s="3"/>
      <c r="E142" s="15"/>
      <c r="F142" s="15"/>
      <c r="G142" s="14"/>
      <c r="H142" s="11"/>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row>
    <row r="143" spans="1:32" ht="136.5" customHeight="1" x14ac:dyDescent="0.2">
      <c r="A143" s="33"/>
      <c r="B143" s="62" t="s">
        <v>340</v>
      </c>
      <c r="C143" s="47" t="s">
        <v>341</v>
      </c>
      <c r="D143" s="55" t="s">
        <v>40</v>
      </c>
      <c r="E143" s="56" t="s">
        <v>234</v>
      </c>
      <c r="F143" s="1"/>
      <c r="G143" s="16"/>
      <c r="H143" s="30"/>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row>
    <row r="144" spans="1:32" ht="110.25" x14ac:dyDescent="0.2">
      <c r="A144" s="33"/>
      <c r="B144" s="62" t="s">
        <v>342</v>
      </c>
      <c r="C144" s="90" t="s">
        <v>343</v>
      </c>
      <c r="D144" s="55" t="s">
        <v>40</v>
      </c>
      <c r="E144" s="56"/>
      <c r="F144" s="1"/>
      <c r="G144" s="16"/>
      <c r="H144" s="30"/>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row>
    <row r="145" spans="1:32" ht="31.5" x14ac:dyDescent="0.2">
      <c r="A145" s="33"/>
      <c r="B145" s="62" t="s">
        <v>344</v>
      </c>
      <c r="C145" s="47" t="s">
        <v>345</v>
      </c>
      <c r="D145" s="55" t="s">
        <v>40</v>
      </c>
      <c r="E145" s="56"/>
      <c r="F145" s="1"/>
      <c r="G145" s="16"/>
      <c r="H145" s="30"/>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row>
    <row r="146" spans="1:32" ht="47.25" x14ac:dyDescent="0.2">
      <c r="A146" s="33"/>
      <c r="B146" s="62" t="s">
        <v>346</v>
      </c>
      <c r="C146" s="47" t="s">
        <v>347</v>
      </c>
      <c r="D146" s="55" t="s">
        <v>40</v>
      </c>
      <c r="E146" s="56"/>
      <c r="F146" s="1"/>
      <c r="G146" s="16"/>
      <c r="H146" s="30"/>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row>
    <row r="147" spans="1:32" ht="47.25" x14ac:dyDescent="0.2">
      <c r="A147" s="33"/>
      <c r="B147" s="62" t="s">
        <v>348</v>
      </c>
      <c r="C147" s="47" t="s">
        <v>349</v>
      </c>
      <c r="D147" s="55" t="s">
        <v>40</v>
      </c>
      <c r="E147" s="56"/>
      <c r="F147" s="1"/>
      <c r="G147" s="16"/>
      <c r="H147" s="30"/>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row>
    <row r="148" spans="1:32" ht="47.25" x14ac:dyDescent="0.2">
      <c r="A148" s="33"/>
      <c r="B148" s="62" t="s">
        <v>350</v>
      </c>
      <c r="C148" s="47" t="s">
        <v>351</v>
      </c>
      <c r="D148" s="55" t="s">
        <v>40</v>
      </c>
      <c r="E148" s="56"/>
      <c r="F148" s="1"/>
      <c r="G148" s="16"/>
      <c r="H148" s="30"/>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row>
    <row r="149" spans="1:32" ht="31.5" x14ac:dyDescent="0.2">
      <c r="A149" s="33"/>
      <c r="B149" s="62" t="s">
        <v>352</v>
      </c>
      <c r="C149" s="47" t="s">
        <v>353</v>
      </c>
      <c r="D149" s="55" t="s">
        <v>40</v>
      </c>
      <c r="E149" s="56"/>
      <c r="F149" s="1"/>
      <c r="G149" s="16"/>
      <c r="H149" s="30"/>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row>
    <row r="150" spans="1:32" ht="47.25" x14ac:dyDescent="0.25">
      <c r="A150" s="33"/>
      <c r="B150" s="62" t="s">
        <v>354</v>
      </c>
      <c r="C150" s="65" t="s">
        <v>355</v>
      </c>
      <c r="D150" s="55" t="s">
        <v>40</v>
      </c>
      <c r="E150" s="56"/>
      <c r="F150" s="1"/>
      <c r="G150" s="16"/>
      <c r="H150" s="30"/>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row>
    <row r="151" spans="1:32" ht="47.25" x14ac:dyDescent="0.2">
      <c r="A151" s="33"/>
      <c r="B151" s="62" t="s">
        <v>356</v>
      </c>
      <c r="C151" s="47" t="s">
        <v>357</v>
      </c>
      <c r="D151" s="55" t="s">
        <v>40</v>
      </c>
      <c r="E151" s="57" t="s">
        <v>358</v>
      </c>
      <c r="F151" s="1"/>
      <c r="G151" s="16" t="s">
        <v>234</v>
      </c>
      <c r="H151" s="30"/>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row>
    <row r="152" spans="1:32" ht="31.5" x14ac:dyDescent="0.2">
      <c r="A152" s="33"/>
      <c r="B152" s="62" t="s">
        <v>359</v>
      </c>
      <c r="C152" s="47" t="s">
        <v>360</v>
      </c>
      <c r="D152" s="55" t="s">
        <v>40</v>
      </c>
      <c r="E152" s="57"/>
      <c r="F152" s="1"/>
      <c r="G152" s="16"/>
      <c r="H152" s="30"/>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row>
    <row r="153" spans="1:32" ht="47.25" x14ac:dyDescent="0.2">
      <c r="A153" s="33"/>
      <c r="B153" s="62" t="s">
        <v>361</v>
      </c>
      <c r="C153" s="47" t="s">
        <v>362</v>
      </c>
      <c r="D153" s="55" t="s">
        <v>40</v>
      </c>
      <c r="E153" s="57"/>
      <c r="F153" s="1"/>
      <c r="G153" s="16"/>
      <c r="H153" s="30"/>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row>
    <row r="154" spans="1:32" ht="47.25" x14ac:dyDescent="0.2">
      <c r="A154" s="33"/>
      <c r="B154" s="62" t="s">
        <v>363</v>
      </c>
      <c r="C154" s="47" t="s">
        <v>364</v>
      </c>
      <c r="D154" s="55" t="s">
        <v>40</v>
      </c>
      <c r="E154" s="57"/>
      <c r="F154" s="1"/>
      <c r="G154" s="16"/>
      <c r="H154" s="30"/>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row>
    <row r="155" spans="1:32" x14ac:dyDescent="0.2">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row>
    <row r="156" spans="1:32" x14ac:dyDescent="0.2">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row>
    <row r="157" spans="1:32" x14ac:dyDescent="0.2">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row>
    <row r="158" spans="1:32" x14ac:dyDescent="0.2">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row>
    <row r="159" spans="1:32" x14ac:dyDescent="0.2">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row>
    <row r="160" spans="1:32" x14ac:dyDescent="0.2">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row>
    <row r="161" spans="1:32" x14ac:dyDescent="0.2">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row>
    <row r="162" spans="1:32" x14ac:dyDescent="0.2">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row>
    <row r="163" spans="1:32" x14ac:dyDescent="0.2">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row>
    <row r="164" spans="1:32" x14ac:dyDescent="0.2">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row>
    <row r="165" spans="1:32" x14ac:dyDescent="0.2">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row>
    <row r="166" spans="1:32" x14ac:dyDescent="0.2">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row>
    <row r="167" spans="1:32" x14ac:dyDescent="0.2">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row>
    <row r="168" spans="1:32" x14ac:dyDescent="0.2">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row>
    <row r="169" spans="1:32" x14ac:dyDescent="0.2">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row>
    <row r="170" spans="1:32" x14ac:dyDescent="0.2">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row>
    <row r="171" spans="1:32" x14ac:dyDescent="0.2">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row>
    <row r="172" spans="1:32" x14ac:dyDescent="0.2">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c r="AA172" s="33"/>
      <c r="AB172" s="33"/>
      <c r="AC172" s="33"/>
      <c r="AD172" s="33"/>
      <c r="AE172" s="33"/>
      <c r="AF172" s="33"/>
    </row>
    <row r="173" spans="1:32" x14ac:dyDescent="0.2">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row>
    <row r="174" spans="1:32" x14ac:dyDescent="0.2">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row>
    <row r="175" spans="1:32" x14ac:dyDescent="0.2">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row>
    <row r="176" spans="1:32" x14ac:dyDescent="0.2">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row>
    <row r="177" spans="1:32" x14ac:dyDescent="0.2">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row>
    <row r="178" spans="1:32" x14ac:dyDescent="0.2">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row>
    <row r="179" spans="1:32" x14ac:dyDescent="0.2">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row>
    <row r="180" spans="1:32" x14ac:dyDescent="0.2">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row>
    <row r="181" spans="1:32" x14ac:dyDescent="0.2">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row>
    <row r="182" spans="1:32" x14ac:dyDescent="0.2">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row>
    <row r="183" spans="1:32" x14ac:dyDescent="0.2">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row>
    <row r="184" spans="1:32" x14ac:dyDescent="0.2">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row>
    <row r="185" spans="1:32" x14ac:dyDescent="0.2">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row>
    <row r="186" spans="1:32" x14ac:dyDescent="0.2">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c r="AA186" s="33"/>
      <c r="AB186" s="33"/>
      <c r="AC186" s="33"/>
      <c r="AD186" s="33"/>
      <c r="AE186" s="33"/>
      <c r="AF186" s="33"/>
    </row>
    <row r="187" spans="1:32" x14ac:dyDescent="0.2">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c r="AA187" s="33"/>
      <c r="AB187" s="33"/>
      <c r="AC187" s="33"/>
      <c r="AD187" s="33"/>
      <c r="AE187" s="33"/>
      <c r="AF187" s="33"/>
    </row>
    <row r="188" spans="1:32" x14ac:dyDescent="0.2">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row>
    <row r="189" spans="1:32" x14ac:dyDescent="0.2">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row>
    <row r="190" spans="1:32" x14ac:dyDescent="0.2">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row>
    <row r="191" spans="1:32" x14ac:dyDescent="0.2">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row>
    <row r="192" spans="1:32" x14ac:dyDescent="0.2">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c r="AA192" s="33"/>
      <c r="AB192" s="33"/>
      <c r="AC192" s="33"/>
      <c r="AD192" s="33"/>
      <c r="AE192" s="33"/>
      <c r="AF192" s="33"/>
    </row>
    <row r="193" spans="1:32" x14ac:dyDescent="0.2">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c r="AA193" s="33"/>
      <c r="AB193" s="33"/>
      <c r="AC193" s="33"/>
      <c r="AD193" s="33"/>
      <c r="AE193" s="33"/>
      <c r="AF193" s="33"/>
    </row>
    <row r="194" spans="1:32" x14ac:dyDescent="0.2">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row>
    <row r="195" spans="1:32" x14ac:dyDescent="0.2">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row>
    <row r="196" spans="1:32" x14ac:dyDescent="0.2">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row>
    <row r="197" spans="1:32" x14ac:dyDescent="0.2">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row>
    <row r="198" spans="1:32" x14ac:dyDescent="0.2">
      <c r="B198" s="5"/>
    </row>
    <row r="199" spans="1:32" x14ac:dyDescent="0.2">
      <c r="B199" s="5"/>
    </row>
    <row r="200" spans="1:32" x14ac:dyDescent="0.2">
      <c r="B200" s="5"/>
    </row>
    <row r="201" spans="1:32" x14ac:dyDescent="0.2">
      <c r="B201" s="5"/>
    </row>
    <row r="202" spans="1:32" x14ac:dyDescent="0.2">
      <c r="B202" s="5"/>
    </row>
    <row r="203" spans="1:32" x14ac:dyDescent="0.2">
      <c r="B203" s="5"/>
    </row>
    <row r="204" spans="1:32" x14ac:dyDescent="0.2">
      <c r="B204" s="5"/>
    </row>
    <row r="205" spans="1:32" x14ac:dyDescent="0.2">
      <c r="B205" s="5"/>
    </row>
    <row r="206" spans="1:32" x14ac:dyDescent="0.2">
      <c r="B206" s="5"/>
    </row>
    <row r="207" spans="1:32" x14ac:dyDescent="0.2">
      <c r="B207" s="5"/>
    </row>
    <row r="208" spans="1:32" x14ac:dyDescent="0.2">
      <c r="B208" s="5"/>
    </row>
    <row r="209" spans="2:2" x14ac:dyDescent="0.2">
      <c r="B209" s="5"/>
    </row>
    <row r="210" spans="2:2" x14ac:dyDescent="0.2">
      <c r="B210" s="5"/>
    </row>
    <row r="211" spans="2:2" x14ac:dyDescent="0.2">
      <c r="B211" s="5"/>
    </row>
    <row r="212" spans="2:2" x14ac:dyDescent="0.2">
      <c r="B212" s="5"/>
    </row>
    <row r="213" spans="2:2" x14ac:dyDescent="0.2">
      <c r="B213" s="5"/>
    </row>
    <row r="214" spans="2:2" x14ac:dyDescent="0.2">
      <c r="B214" s="5"/>
    </row>
    <row r="215" spans="2:2" x14ac:dyDescent="0.2">
      <c r="B215" s="5"/>
    </row>
    <row r="216" spans="2:2" x14ac:dyDescent="0.2">
      <c r="B216" s="5"/>
    </row>
    <row r="217" spans="2:2" x14ac:dyDescent="0.2">
      <c r="B217" s="5"/>
    </row>
    <row r="218" spans="2:2" x14ac:dyDescent="0.2">
      <c r="B218" s="5"/>
    </row>
    <row r="219" spans="2:2" x14ac:dyDescent="0.2">
      <c r="B219" s="5"/>
    </row>
    <row r="220" spans="2:2" x14ac:dyDescent="0.2">
      <c r="B220" s="5"/>
    </row>
    <row r="221" spans="2:2" x14ac:dyDescent="0.2">
      <c r="B221" s="5"/>
    </row>
    <row r="222" spans="2:2" x14ac:dyDescent="0.2">
      <c r="B222" s="5"/>
    </row>
    <row r="223" spans="2:2" x14ac:dyDescent="0.2">
      <c r="B223" s="5"/>
    </row>
    <row r="224" spans="2:2" x14ac:dyDescent="0.2">
      <c r="B224" s="5"/>
    </row>
    <row r="225" spans="2:2" x14ac:dyDescent="0.2">
      <c r="B225" s="5"/>
    </row>
    <row r="226" spans="2:2" x14ac:dyDescent="0.2">
      <c r="B226" s="5"/>
    </row>
    <row r="227" spans="2:2" x14ac:dyDescent="0.2">
      <c r="B227" s="5"/>
    </row>
    <row r="228" spans="2:2" x14ac:dyDescent="0.2">
      <c r="B228" s="5"/>
    </row>
    <row r="229" spans="2:2" x14ac:dyDescent="0.2">
      <c r="B229" s="5"/>
    </row>
    <row r="230" spans="2:2" x14ac:dyDescent="0.2">
      <c r="B230" s="5"/>
    </row>
    <row r="231" spans="2:2" x14ac:dyDescent="0.2">
      <c r="B231" s="5"/>
    </row>
    <row r="232" spans="2:2" x14ac:dyDescent="0.2">
      <c r="B232" s="5"/>
    </row>
    <row r="233" spans="2:2" x14ac:dyDescent="0.2">
      <c r="B233" s="5"/>
    </row>
    <row r="234" spans="2:2" x14ac:dyDescent="0.2">
      <c r="B234" s="5"/>
    </row>
    <row r="235" spans="2:2" x14ac:dyDescent="0.2">
      <c r="B235" s="5"/>
    </row>
    <row r="236" spans="2:2" x14ac:dyDescent="0.2">
      <c r="B236" s="5"/>
    </row>
    <row r="237" spans="2:2" x14ac:dyDescent="0.2">
      <c r="B237" s="5"/>
    </row>
    <row r="238" spans="2:2" x14ac:dyDescent="0.2">
      <c r="B238" s="5"/>
    </row>
    <row r="239" spans="2:2" x14ac:dyDescent="0.2">
      <c r="B239" s="5"/>
    </row>
    <row r="240" spans="2:2" x14ac:dyDescent="0.2">
      <c r="B240" s="5"/>
    </row>
    <row r="241" spans="2:2" x14ac:dyDescent="0.2">
      <c r="B241" s="5"/>
    </row>
    <row r="242" spans="2:2" x14ac:dyDescent="0.2">
      <c r="B242" s="5"/>
    </row>
    <row r="243" spans="2:2" x14ac:dyDescent="0.2">
      <c r="B243" s="5"/>
    </row>
    <row r="244" spans="2:2" x14ac:dyDescent="0.2">
      <c r="B244" s="5"/>
    </row>
    <row r="245" spans="2:2" x14ac:dyDescent="0.2">
      <c r="B245" s="5"/>
    </row>
    <row r="246" spans="2:2" x14ac:dyDescent="0.2">
      <c r="B246" s="5"/>
    </row>
    <row r="247" spans="2:2" x14ac:dyDescent="0.2">
      <c r="B247" s="5"/>
    </row>
    <row r="248" spans="2:2" x14ac:dyDescent="0.2">
      <c r="B248" s="5"/>
    </row>
    <row r="249" spans="2:2" x14ac:dyDescent="0.2">
      <c r="B249" s="5"/>
    </row>
    <row r="250" spans="2:2" x14ac:dyDescent="0.2">
      <c r="B250" s="5"/>
    </row>
    <row r="251" spans="2:2" x14ac:dyDescent="0.2">
      <c r="B251" s="5"/>
    </row>
    <row r="252" spans="2:2" x14ac:dyDescent="0.2">
      <c r="B252" s="5"/>
    </row>
    <row r="253" spans="2:2" x14ac:dyDescent="0.2">
      <c r="B253" s="5"/>
    </row>
    <row r="254" spans="2:2" x14ac:dyDescent="0.2">
      <c r="B254" s="5"/>
    </row>
    <row r="255" spans="2:2" x14ac:dyDescent="0.2">
      <c r="B255" s="5"/>
    </row>
    <row r="256" spans="2:2" x14ac:dyDescent="0.2">
      <c r="B256" s="5"/>
    </row>
    <row r="257" spans="2:2" x14ac:dyDescent="0.2">
      <c r="B257" s="5"/>
    </row>
    <row r="258" spans="2:2" x14ac:dyDescent="0.2">
      <c r="B258" s="5"/>
    </row>
    <row r="259" spans="2:2" x14ac:dyDescent="0.2">
      <c r="B259" s="5"/>
    </row>
    <row r="260" spans="2:2" x14ac:dyDescent="0.2">
      <c r="B260" s="5"/>
    </row>
    <row r="261" spans="2:2" x14ac:dyDescent="0.2">
      <c r="B261" s="5"/>
    </row>
    <row r="262" spans="2:2" x14ac:dyDescent="0.2">
      <c r="B262" s="5"/>
    </row>
    <row r="263" spans="2:2" x14ac:dyDescent="0.2">
      <c r="B263" s="5"/>
    </row>
    <row r="264" spans="2:2" x14ac:dyDescent="0.2">
      <c r="B264" s="5"/>
    </row>
    <row r="265" spans="2:2" x14ac:dyDescent="0.2">
      <c r="B265" s="5"/>
    </row>
    <row r="266" spans="2:2" x14ac:dyDescent="0.2">
      <c r="B266" s="5"/>
    </row>
    <row r="267" spans="2:2" x14ac:dyDescent="0.2">
      <c r="B267" s="5"/>
    </row>
    <row r="268" spans="2:2" x14ac:dyDescent="0.2">
      <c r="B268" s="5"/>
    </row>
    <row r="269" spans="2:2" x14ac:dyDescent="0.2">
      <c r="B269" s="5"/>
    </row>
    <row r="270" spans="2:2" x14ac:dyDescent="0.2">
      <c r="B270" s="5"/>
    </row>
    <row r="271" spans="2:2" x14ac:dyDescent="0.2">
      <c r="B271" s="5"/>
    </row>
    <row r="272" spans="2:2" x14ac:dyDescent="0.2">
      <c r="B272" s="5"/>
    </row>
    <row r="273" spans="2:2" x14ac:dyDescent="0.2">
      <c r="B273" s="5"/>
    </row>
    <row r="274" spans="2:2" x14ac:dyDescent="0.2">
      <c r="B274" s="5"/>
    </row>
    <row r="275" spans="2:2" x14ac:dyDescent="0.2">
      <c r="B275" s="5"/>
    </row>
    <row r="276" spans="2:2" x14ac:dyDescent="0.2">
      <c r="B276" s="5"/>
    </row>
    <row r="277" spans="2:2" x14ac:dyDescent="0.2">
      <c r="B277" s="5"/>
    </row>
    <row r="278" spans="2:2" x14ac:dyDescent="0.2">
      <c r="B278" s="5"/>
    </row>
    <row r="279" spans="2:2" x14ac:dyDescent="0.2">
      <c r="B279" s="5"/>
    </row>
    <row r="280" spans="2:2" x14ac:dyDescent="0.2">
      <c r="B280" s="5"/>
    </row>
    <row r="281" spans="2:2" x14ac:dyDescent="0.2">
      <c r="B281" s="5"/>
    </row>
    <row r="282" spans="2:2" x14ac:dyDescent="0.2">
      <c r="B282" s="5"/>
    </row>
    <row r="283" spans="2:2" x14ac:dyDescent="0.2">
      <c r="B283" s="5"/>
    </row>
    <row r="284" spans="2:2" x14ac:dyDescent="0.2">
      <c r="B284" s="5"/>
    </row>
    <row r="285" spans="2:2" x14ac:dyDescent="0.2">
      <c r="B285" s="5"/>
    </row>
    <row r="286" spans="2:2" x14ac:dyDescent="0.2">
      <c r="B286" s="5"/>
    </row>
    <row r="287" spans="2:2" x14ac:dyDescent="0.2">
      <c r="B287" s="5"/>
    </row>
    <row r="288" spans="2:2" x14ac:dyDescent="0.2">
      <c r="B288" s="5"/>
    </row>
    <row r="289" spans="2:2" x14ac:dyDescent="0.2">
      <c r="B289" s="5"/>
    </row>
    <row r="290" spans="2:2" x14ac:dyDescent="0.2">
      <c r="B290" s="5"/>
    </row>
    <row r="291" spans="2:2" x14ac:dyDescent="0.2">
      <c r="B291" s="5"/>
    </row>
    <row r="292" spans="2:2" x14ac:dyDescent="0.2">
      <c r="B292" s="5"/>
    </row>
    <row r="293" spans="2:2" x14ac:dyDescent="0.2">
      <c r="B293" s="5"/>
    </row>
    <row r="294" spans="2:2" x14ac:dyDescent="0.2">
      <c r="B294" s="5"/>
    </row>
    <row r="295" spans="2:2" x14ac:dyDescent="0.2">
      <c r="B295" s="5"/>
    </row>
    <row r="296" spans="2:2" x14ac:dyDescent="0.2">
      <c r="B296" s="5"/>
    </row>
    <row r="297" spans="2:2" x14ac:dyDescent="0.2">
      <c r="B297" s="5"/>
    </row>
    <row r="298" spans="2:2" x14ac:dyDescent="0.2">
      <c r="B298" s="5"/>
    </row>
    <row r="299" spans="2:2" x14ac:dyDescent="0.2">
      <c r="B299" s="5"/>
    </row>
    <row r="300" spans="2:2" x14ac:dyDescent="0.2">
      <c r="B300" s="5"/>
    </row>
    <row r="301" spans="2:2" x14ac:dyDescent="0.2">
      <c r="B301" s="5"/>
    </row>
    <row r="302" spans="2:2" x14ac:dyDescent="0.2">
      <c r="B302" s="5"/>
    </row>
    <row r="303" spans="2:2" x14ac:dyDescent="0.2">
      <c r="B303" s="5"/>
    </row>
    <row r="304" spans="2:2" x14ac:dyDescent="0.2">
      <c r="B304" s="5"/>
    </row>
    <row r="305" spans="2:2" x14ac:dyDescent="0.2">
      <c r="B305" s="5"/>
    </row>
    <row r="306" spans="2:2" x14ac:dyDescent="0.2">
      <c r="B306" s="5"/>
    </row>
    <row r="307" spans="2:2" x14ac:dyDescent="0.2">
      <c r="B307" s="5"/>
    </row>
    <row r="308" spans="2:2" x14ac:dyDescent="0.2">
      <c r="B308" s="5"/>
    </row>
    <row r="309" spans="2:2" x14ac:dyDescent="0.2">
      <c r="B309" s="5"/>
    </row>
    <row r="310" spans="2:2" x14ac:dyDescent="0.2">
      <c r="B310" s="5"/>
    </row>
    <row r="311" spans="2:2" x14ac:dyDescent="0.2">
      <c r="B311" s="5"/>
    </row>
    <row r="312" spans="2:2" x14ac:dyDescent="0.2">
      <c r="B312" s="5"/>
    </row>
    <row r="313" spans="2:2" x14ac:dyDescent="0.2">
      <c r="B313" s="5"/>
    </row>
    <row r="314" spans="2:2" x14ac:dyDescent="0.2">
      <c r="B314" s="5"/>
    </row>
    <row r="315" spans="2:2" x14ac:dyDescent="0.2">
      <c r="B315" s="5"/>
    </row>
    <row r="316" spans="2:2" x14ac:dyDescent="0.2">
      <c r="B316" s="5"/>
    </row>
    <row r="317" spans="2:2" x14ac:dyDescent="0.2">
      <c r="B317" s="5"/>
    </row>
    <row r="318" spans="2:2" x14ac:dyDescent="0.2">
      <c r="B318" s="5"/>
    </row>
    <row r="319" spans="2:2" x14ac:dyDescent="0.2">
      <c r="B319" s="5"/>
    </row>
    <row r="320" spans="2:2" x14ac:dyDescent="0.2">
      <c r="B320" s="5"/>
    </row>
    <row r="321" spans="2:2" x14ac:dyDescent="0.2">
      <c r="B321" s="5"/>
    </row>
    <row r="322" spans="2:2" x14ac:dyDescent="0.2">
      <c r="B322" s="5"/>
    </row>
    <row r="323" spans="2:2" x14ac:dyDescent="0.2">
      <c r="B323" s="5"/>
    </row>
    <row r="324" spans="2:2" x14ac:dyDescent="0.2">
      <c r="B324" s="5"/>
    </row>
    <row r="325" spans="2:2" x14ac:dyDescent="0.2">
      <c r="B325" s="5"/>
    </row>
    <row r="326" spans="2:2" x14ac:dyDescent="0.2">
      <c r="B326" s="5"/>
    </row>
    <row r="327" spans="2:2" x14ac:dyDescent="0.2">
      <c r="B327" s="5"/>
    </row>
    <row r="328" spans="2:2" x14ac:dyDescent="0.2">
      <c r="B328" s="5"/>
    </row>
    <row r="329" spans="2:2" x14ac:dyDescent="0.2">
      <c r="B329" s="5"/>
    </row>
    <row r="330" spans="2:2" x14ac:dyDescent="0.2">
      <c r="B330" s="5"/>
    </row>
    <row r="331" spans="2:2" x14ac:dyDescent="0.2">
      <c r="B331" s="5"/>
    </row>
    <row r="332" spans="2:2" x14ac:dyDescent="0.2">
      <c r="B332" s="5"/>
    </row>
    <row r="333" spans="2:2" x14ac:dyDescent="0.2">
      <c r="B333" s="5"/>
    </row>
    <row r="334" spans="2:2" x14ac:dyDescent="0.2">
      <c r="B334" s="5"/>
    </row>
    <row r="335" spans="2:2" x14ac:dyDescent="0.2">
      <c r="B335" s="5"/>
    </row>
    <row r="336" spans="2:2" x14ac:dyDescent="0.2">
      <c r="B336" s="5"/>
    </row>
    <row r="337" spans="2:2" x14ac:dyDescent="0.2">
      <c r="B337" s="5"/>
    </row>
    <row r="338" spans="2:2" x14ac:dyDescent="0.2">
      <c r="B338" s="5"/>
    </row>
    <row r="339" spans="2:2" x14ac:dyDescent="0.2">
      <c r="B339" s="5"/>
    </row>
    <row r="340" spans="2:2" x14ac:dyDescent="0.2">
      <c r="B340" s="5"/>
    </row>
    <row r="341" spans="2:2" x14ac:dyDescent="0.2">
      <c r="B341" s="5"/>
    </row>
    <row r="342" spans="2:2" x14ac:dyDescent="0.2">
      <c r="B342" s="5"/>
    </row>
    <row r="343" spans="2:2" x14ac:dyDescent="0.2">
      <c r="B343" s="5"/>
    </row>
    <row r="344" spans="2:2" x14ac:dyDescent="0.2">
      <c r="B344" s="5"/>
    </row>
    <row r="345" spans="2:2" x14ac:dyDescent="0.2">
      <c r="B345" s="5"/>
    </row>
    <row r="346" spans="2:2" x14ac:dyDescent="0.2">
      <c r="B346" s="5"/>
    </row>
    <row r="347" spans="2:2" x14ac:dyDescent="0.2">
      <c r="B347" s="5"/>
    </row>
    <row r="348" spans="2:2" x14ac:dyDescent="0.2">
      <c r="B348" s="5"/>
    </row>
    <row r="349" spans="2:2" x14ac:dyDescent="0.2">
      <c r="B349" s="5"/>
    </row>
    <row r="350" spans="2:2" x14ac:dyDescent="0.2">
      <c r="B350" s="5"/>
    </row>
    <row r="351" spans="2:2" x14ac:dyDescent="0.2">
      <c r="B351" s="5"/>
    </row>
    <row r="352" spans="2:2" x14ac:dyDescent="0.2">
      <c r="B352" s="5"/>
    </row>
    <row r="353" spans="2:2" x14ac:dyDescent="0.2">
      <c r="B353" s="5"/>
    </row>
    <row r="354" spans="2:2" x14ac:dyDescent="0.2">
      <c r="B354" s="5"/>
    </row>
    <row r="355" spans="2:2" x14ac:dyDescent="0.2">
      <c r="B355" s="5"/>
    </row>
    <row r="356" spans="2:2" x14ac:dyDescent="0.2">
      <c r="B356" s="5"/>
    </row>
    <row r="357" spans="2:2" x14ac:dyDescent="0.2">
      <c r="B357" s="5"/>
    </row>
    <row r="358" spans="2:2" x14ac:dyDescent="0.2">
      <c r="B358" s="5"/>
    </row>
    <row r="359" spans="2:2" x14ac:dyDescent="0.2">
      <c r="B359" s="5"/>
    </row>
    <row r="360" spans="2:2" x14ac:dyDescent="0.2">
      <c r="B360" s="5"/>
    </row>
    <row r="361" spans="2:2" x14ac:dyDescent="0.2">
      <c r="B361" s="5"/>
    </row>
    <row r="362" spans="2:2" x14ac:dyDescent="0.2">
      <c r="B362" s="5"/>
    </row>
    <row r="363" spans="2:2" x14ac:dyDescent="0.2">
      <c r="B363" s="5"/>
    </row>
    <row r="364" spans="2:2" x14ac:dyDescent="0.2">
      <c r="B364" s="5"/>
    </row>
    <row r="365" spans="2:2" x14ac:dyDescent="0.2">
      <c r="B365" s="5"/>
    </row>
    <row r="366" spans="2:2" x14ac:dyDescent="0.2">
      <c r="B366" s="5"/>
    </row>
    <row r="367" spans="2:2" x14ac:dyDescent="0.2">
      <c r="B367" s="5"/>
    </row>
    <row r="368" spans="2:2" x14ac:dyDescent="0.2">
      <c r="B368" s="5"/>
    </row>
    <row r="369" spans="2:2" x14ac:dyDescent="0.2">
      <c r="B369" s="5"/>
    </row>
    <row r="370" spans="2:2" x14ac:dyDescent="0.2">
      <c r="B370" s="5"/>
    </row>
    <row r="371" spans="2:2" x14ac:dyDescent="0.2">
      <c r="B371" s="5"/>
    </row>
    <row r="372" spans="2:2" x14ac:dyDescent="0.2">
      <c r="B372" s="5"/>
    </row>
    <row r="373" spans="2:2" x14ac:dyDescent="0.2">
      <c r="B373" s="5"/>
    </row>
    <row r="374" spans="2:2" x14ac:dyDescent="0.2">
      <c r="B374" s="5"/>
    </row>
    <row r="375" spans="2:2" x14ac:dyDescent="0.2">
      <c r="B375" s="5"/>
    </row>
    <row r="376" spans="2:2" x14ac:dyDescent="0.2">
      <c r="B376" s="5"/>
    </row>
    <row r="377" spans="2:2" x14ac:dyDescent="0.2">
      <c r="B377" s="5"/>
    </row>
    <row r="378" spans="2:2" x14ac:dyDescent="0.2">
      <c r="B378" s="5"/>
    </row>
    <row r="379" spans="2:2" x14ac:dyDescent="0.2">
      <c r="B379" s="5"/>
    </row>
    <row r="380" spans="2:2" x14ac:dyDescent="0.2">
      <c r="B380" s="5"/>
    </row>
    <row r="381" spans="2:2" x14ac:dyDescent="0.2">
      <c r="B381" s="5"/>
    </row>
    <row r="382" spans="2:2" x14ac:dyDescent="0.2">
      <c r="B382" s="5"/>
    </row>
    <row r="383" spans="2:2" x14ac:dyDescent="0.2">
      <c r="B383" s="5"/>
    </row>
    <row r="384" spans="2:2" x14ac:dyDescent="0.2">
      <c r="B384" s="5"/>
    </row>
    <row r="385" spans="2:2" x14ac:dyDescent="0.2">
      <c r="B385" s="5"/>
    </row>
    <row r="386" spans="2:2" x14ac:dyDescent="0.2">
      <c r="B386" s="5"/>
    </row>
    <row r="387" spans="2:2" x14ac:dyDescent="0.2">
      <c r="B387" s="5"/>
    </row>
    <row r="388" spans="2:2" x14ac:dyDescent="0.2">
      <c r="B388" s="5"/>
    </row>
    <row r="389" spans="2:2" x14ac:dyDescent="0.2">
      <c r="B389" s="5"/>
    </row>
    <row r="390" spans="2:2" x14ac:dyDescent="0.2">
      <c r="B390" s="5"/>
    </row>
    <row r="391" spans="2:2" x14ac:dyDescent="0.2">
      <c r="B391" s="5"/>
    </row>
    <row r="392" spans="2:2" x14ac:dyDescent="0.2">
      <c r="B392" s="5"/>
    </row>
    <row r="393" spans="2:2" x14ac:dyDescent="0.2">
      <c r="B393" s="5"/>
    </row>
    <row r="394" spans="2:2" x14ac:dyDescent="0.2">
      <c r="B394" s="5"/>
    </row>
    <row r="395" spans="2:2" x14ac:dyDescent="0.2">
      <c r="B395" s="5"/>
    </row>
    <row r="396" spans="2:2" x14ac:dyDescent="0.2">
      <c r="B396" s="5"/>
    </row>
    <row r="397" spans="2:2" x14ac:dyDescent="0.2">
      <c r="B397" s="5"/>
    </row>
    <row r="398" spans="2:2" x14ac:dyDescent="0.2">
      <c r="B398" s="5"/>
    </row>
    <row r="399" spans="2:2" x14ac:dyDescent="0.2">
      <c r="B399" s="5"/>
    </row>
    <row r="400" spans="2:2" x14ac:dyDescent="0.2">
      <c r="B400" s="5"/>
    </row>
    <row r="401" spans="2:2" x14ac:dyDescent="0.2">
      <c r="B401" s="5"/>
    </row>
    <row r="402" spans="2:2" x14ac:dyDescent="0.2">
      <c r="B402" s="5"/>
    </row>
    <row r="403" spans="2:2" x14ac:dyDescent="0.2">
      <c r="B403" s="5"/>
    </row>
    <row r="404" spans="2:2" x14ac:dyDescent="0.2">
      <c r="B404" s="5"/>
    </row>
    <row r="405" spans="2:2" x14ac:dyDescent="0.2">
      <c r="B405" s="5"/>
    </row>
    <row r="406" spans="2:2" x14ac:dyDescent="0.2">
      <c r="B406" s="5"/>
    </row>
    <row r="407" spans="2:2" x14ac:dyDescent="0.2">
      <c r="B407" s="5"/>
    </row>
    <row r="408" spans="2:2" x14ac:dyDescent="0.2">
      <c r="B408" s="5"/>
    </row>
    <row r="409" spans="2:2" x14ac:dyDescent="0.2">
      <c r="B409" s="5"/>
    </row>
    <row r="410" spans="2:2" x14ac:dyDescent="0.2">
      <c r="B410" s="5"/>
    </row>
    <row r="411" spans="2:2" x14ac:dyDescent="0.2">
      <c r="B411" s="5"/>
    </row>
    <row r="412" spans="2:2" x14ac:dyDescent="0.2">
      <c r="B412" s="5"/>
    </row>
    <row r="413" spans="2:2" x14ac:dyDescent="0.2">
      <c r="B413" s="5"/>
    </row>
    <row r="414" spans="2:2" x14ac:dyDescent="0.2">
      <c r="B414" s="5"/>
    </row>
    <row r="415" spans="2:2" x14ac:dyDescent="0.2">
      <c r="B415" s="5"/>
    </row>
    <row r="416" spans="2:2" x14ac:dyDescent="0.2">
      <c r="B416" s="5"/>
    </row>
    <row r="417" spans="2:2" x14ac:dyDescent="0.2">
      <c r="B417" s="5"/>
    </row>
    <row r="418" spans="2:2" x14ac:dyDescent="0.2">
      <c r="B418" s="5"/>
    </row>
    <row r="419" spans="2:2" x14ac:dyDescent="0.2">
      <c r="B419" s="5"/>
    </row>
    <row r="420" spans="2:2" x14ac:dyDescent="0.2">
      <c r="B420" s="5"/>
    </row>
    <row r="421" spans="2:2" x14ac:dyDescent="0.2">
      <c r="B421" s="5"/>
    </row>
    <row r="422" spans="2:2" x14ac:dyDescent="0.2">
      <c r="B422" s="5"/>
    </row>
    <row r="423" spans="2:2" x14ac:dyDescent="0.2">
      <c r="B423" s="5"/>
    </row>
    <row r="424" spans="2:2" x14ac:dyDescent="0.2">
      <c r="B424" s="5"/>
    </row>
    <row r="425" spans="2:2" x14ac:dyDescent="0.2">
      <c r="B425" s="5"/>
    </row>
    <row r="426" spans="2:2" x14ac:dyDescent="0.2">
      <c r="B426" s="5"/>
    </row>
    <row r="427" spans="2:2" x14ac:dyDescent="0.2">
      <c r="B427" s="5"/>
    </row>
    <row r="428" spans="2:2" x14ac:dyDescent="0.2">
      <c r="B428" s="5"/>
    </row>
    <row r="429" spans="2:2" x14ac:dyDescent="0.2">
      <c r="B429" s="5"/>
    </row>
    <row r="430" spans="2:2" x14ac:dyDescent="0.2">
      <c r="B430" s="5"/>
    </row>
    <row r="431" spans="2:2" x14ac:dyDescent="0.2">
      <c r="B431" s="5"/>
    </row>
    <row r="432" spans="2:2" x14ac:dyDescent="0.2">
      <c r="B432" s="5"/>
    </row>
    <row r="433" spans="2:2" x14ac:dyDescent="0.2">
      <c r="B433" s="5"/>
    </row>
    <row r="434" spans="2:2" x14ac:dyDescent="0.2">
      <c r="B434" s="5"/>
    </row>
    <row r="435" spans="2:2" x14ac:dyDescent="0.2">
      <c r="B435" s="5"/>
    </row>
    <row r="436" spans="2:2" x14ac:dyDescent="0.2">
      <c r="B436" s="5"/>
    </row>
    <row r="437" spans="2:2" x14ac:dyDescent="0.2">
      <c r="B437" s="5"/>
    </row>
    <row r="438" spans="2:2" x14ac:dyDescent="0.2">
      <c r="B438" s="5"/>
    </row>
    <row r="439" spans="2:2" x14ac:dyDescent="0.2">
      <c r="B439" s="5"/>
    </row>
    <row r="440" spans="2:2" x14ac:dyDescent="0.2">
      <c r="B440" s="5"/>
    </row>
    <row r="441" spans="2:2" x14ac:dyDescent="0.2">
      <c r="B441" s="5"/>
    </row>
    <row r="442" spans="2:2" x14ac:dyDescent="0.2">
      <c r="B442" s="5"/>
    </row>
    <row r="443" spans="2:2" x14ac:dyDescent="0.2">
      <c r="B443" s="5"/>
    </row>
    <row r="444" spans="2:2" x14ac:dyDescent="0.2">
      <c r="B444" s="5"/>
    </row>
    <row r="445" spans="2:2" x14ac:dyDescent="0.2">
      <c r="B445" s="5"/>
    </row>
    <row r="446" spans="2:2" x14ac:dyDescent="0.2">
      <c r="B446" s="5"/>
    </row>
    <row r="447" spans="2:2" x14ac:dyDescent="0.2">
      <c r="B447" s="5"/>
    </row>
    <row r="448" spans="2:2" x14ac:dyDescent="0.2">
      <c r="B448" s="5"/>
    </row>
    <row r="449" spans="2:2" x14ac:dyDescent="0.2">
      <c r="B449" s="5"/>
    </row>
    <row r="450" spans="2:2" x14ac:dyDescent="0.2">
      <c r="B450" s="5"/>
    </row>
    <row r="451" spans="2:2" x14ac:dyDescent="0.2">
      <c r="B451" s="5"/>
    </row>
    <row r="452" spans="2:2" x14ac:dyDescent="0.2">
      <c r="B452" s="5"/>
    </row>
    <row r="453" spans="2:2" x14ac:dyDescent="0.2">
      <c r="B453" s="5"/>
    </row>
    <row r="454" spans="2:2" x14ac:dyDescent="0.2">
      <c r="B454" s="5"/>
    </row>
    <row r="455" spans="2:2" x14ac:dyDescent="0.2">
      <c r="B455" s="5"/>
    </row>
    <row r="456" spans="2:2" x14ac:dyDescent="0.2">
      <c r="B456" s="5"/>
    </row>
    <row r="457" spans="2:2" x14ac:dyDescent="0.2">
      <c r="B457" s="5"/>
    </row>
    <row r="458" spans="2:2" x14ac:dyDescent="0.2">
      <c r="B458" s="5"/>
    </row>
    <row r="459" spans="2:2" x14ac:dyDescent="0.2">
      <c r="B459" s="5"/>
    </row>
    <row r="460" spans="2:2" x14ac:dyDescent="0.2">
      <c r="B460" s="5"/>
    </row>
    <row r="461" spans="2:2" x14ac:dyDescent="0.2">
      <c r="B461" s="5"/>
    </row>
    <row r="462" spans="2:2" x14ac:dyDescent="0.2">
      <c r="B462" s="5"/>
    </row>
    <row r="463" spans="2:2" x14ac:dyDescent="0.2">
      <c r="B463" s="5"/>
    </row>
    <row r="464" spans="2:2" x14ac:dyDescent="0.2">
      <c r="B464" s="5"/>
    </row>
    <row r="465" spans="2:2" x14ac:dyDescent="0.2">
      <c r="B465" s="5"/>
    </row>
    <row r="466" spans="2:2" x14ac:dyDescent="0.2">
      <c r="B466" s="5"/>
    </row>
    <row r="467" spans="2:2" x14ac:dyDescent="0.2">
      <c r="B467" s="5"/>
    </row>
    <row r="468" spans="2:2" x14ac:dyDescent="0.2">
      <c r="B468" s="5"/>
    </row>
    <row r="469" spans="2:2" x14ac:dyDescent="0.2">
      <c r="B469" s="5"/>
    </row>
    <row r="470" spans="2:2" x14ac:dyDescent="0.2">
      <c r="B470" s="5"/>
    </row>
    <row r="471" spans="2:2" x14ac:dyDescent="0.2">
      <c r="B471" s="5"/>
    </row>
    <row r="472" spans="2:2" x14ac:dyDescent="0.2">
      <c r="B472" s="5"/>
    </row>
    <row r="473" spans="2:2" x14ac:dyDescent="0.2">
      <c r="B473" s="5"/>
    </row>
    <row r="474" spans="2:2" x14ac:dyDescent="0.2">
      <c r="B474" s="5"/>
    </row>
    <row r="475" spans="2:2" x14ac:dyDescent="0.2">
      <c r="B475" s="5"/>
    </row>
    <row r="476" spans="2:2" x14ac:dyDescent="0.2">
      <c r="B476" s="5"/>
    </row>
    <row r="477" spans="2:2" x14ac:dyDescent="0.2">
      <c r="B477" s="5"/>
    </row>
    <row r="478" spans="2:2" x14ac:dyDescent="0.2">
      <c r="B478" s="5"/>
    </row>
    <row r="479" spans="2:2" x14ac:dyDescent="0.2">
      <c r="B479" s="5"/>
    </row>
    <row r="480" spans="2:2" x14ac:dyDescent="0.2">
      <c r="B480" s="5"/>
    </row>
  </sheetData>
  <autoFilter ref="B4:H154" xr:uid="{00000000-0009-0000-0000-000002000000}"/>
  <customSheetViews>
    <customSheetView guid="{2E7786F8-E0B1-46E1-AFA6-005389A6472B}" fitToPage="1" showRuler="0">
      <selection activeCell="G10" sqref="G10"/>
      <pageMargins left="0" right="0" top="0" bottom="0" header="0" footer="0"/>
      <pageSetup paperSize="9" scale="99" fitToHeight="0" orientation="landscape"/>
      <headerFooter alignWithMargins="0">
        <oddHeader>&amp;LProsjekt 72934 Riks C ØNH Stroboskopirack</oddHeader>
        <oddFooter>&amp;LSide &amp;P av &amp;N</oddFooter>
      </headerFooter>
    </customSheetView>
    <customSheetView guid="{3F0F3707-6572-4E5E-AC83-4EF4B4820757}" fitToPage="1">
      <selection activeCell="A4" sqref="A4:B4"/>
      <pageMargins left="0" right="0" top="0" bottom="0" header="0" footer="0"/>
      <pageSetup paperSize="9" scale="63" fitToHeight="2" orientation="portrait"/>
      <headerFooter alignWithMargins="0"/>
    </customSheetView>
    <customSheetView guid="{967EEC02-DD9A-4133-A7FA-67A3E8CD840E}" scale="80" showPageBreaks="1" fitToPage="1" view="pageBreakPreview" topLeftCell="A117">
      <selection activeCell="F57" sqref="F57"/>
      <rowBreaks count="21" manualBreakCount="21">
        <brk id="6" max="5" man="1"/>
        <brk id="9" max="16383" man="1"/>
        <brk id="13" max="5" man="1"/>
        <brk id="15" max="5" man="1"/>
        <brk id="17" max="5" man="1"/>
        <brk id="22" max="5" man="1"/>
        <brk id="25" max="5" man="1"/>
        <brk id="27" max="16383" man="1"/>
        <brk id="32" max="5" man="1"/>
        <brk id="36" max="5" man="1"/>
        <brk id="42" max="5" man="1"/>
        <brk id="45" max="5" man="1"/>
        <brk id="49" max="16383" man="1"/>
        <brk id="55" max="5" man="1"/>
        <brk id="60" max="5" man="1"/>
        <brk id="61" max="5" man="1"/>
        <brk id="66" max="16383" man="1"/>
        <brk id="73" max="16383" man="1"/>
        <brk id="96" max="16383" man="1"/>
        <brk id="116" max="5" man="1"/>
        <brk id="121" max="5" man="1"/>
      </rowBreaks>
      <pageMargins left="0" right="0" top="0" bottom="0" header="0" footer="0"/>
      <pageSetup paperSize="9" scale="94" fitToHeight="0" orientation="landscape"/>
      <headerFooter alignWithMargins="0"/>
    </customSheetView>
    <customSheetView guid="{5AC60AAC-A01D-4015-9710-ECA31A9EE7D9}" scale="120" fitToPage="1" topLeftCell="A46">
      <selection activeCell="A38" sqref="A38"/>
      <pageMargins left="0" right="0" top="0" bottom="0" header="0" footer="0"/>
      <pageSetup paperSize="9" scale="61" fitToHeight="2" orientation="portrait"/>
      <headerFooter alignWithMargins="0"/>
    </customSheetView>
    <customSheetView guid="{BBC288DC-E449-4037-80CF-D99B24C94B0C}" fitToPage="1" showRuler="0" topLeftCell="A60">
      <selection activeCell="B73" sqref="B73"/>
      <pageMargins left="0" right="0" top="0" bottom="0" header="0" footer="0"/>
      <pageSetup paperSize="9" scale="43" fitToHeight="2" orientation="portrait"/>
      <headerFooter alignWithMargins="0"/>
    </customSheetView>
    <customSheetView guid="{C0643AAB-3ECD-49D0-A522-B1A49CFB9D11}" scale="120" fitToPage="1" showRuler="0">
      <selection activeCell="B42" sqref="B42"/>
      <pageMargins left="0" right="0" top="0" bottom="0" header="0" footer="0"/>
      <pageSetup paperSize="9" scale="43" fitToHeight="2" orientation="portrait"/>
      <headerFooter alignWithMargins="0"/>
    </customSheetView>
    <customSheetView guid="{3A729EDB-4348-4BB3-ACC4-C72FAF4DA7EB}" fitToPage="1" showRuler="0" topLeftCell="B61">
      <selection activeCell="B66" sqref="B66"/>
      <pageMargins left="0" right="0" top="0" bottom="0" header="0" footer="0"/>
      <pageSetup paperSize="9" scale="43" fitToHeight="2" orientation="portrait"/>
      <headerFooter alignWithMargins="0"/>
    </customSheetView>
    <customSheetView guid="{C8E5ADB8-4A92-4A56-886C-A9F4EAE435C7}" scale="120" fitToPage="1" showRuler="0">
      <selection activeCell="G12" sqref="G12"/>
      <pageMargins left="0" right="0" top="0" bottom="0" header="0" footer="0"/>
      <pageSetup paperSize="9" scale="43" fitToHeight="2" orientation="portrait"/>
      <headerFooter alignWithMargins="0"/>
    </customSheetView>
    <customSheetView guid="{20A1FC7E-4AA0-4521-B51A-BC73D844776E}" scale="120" fitToPage="1" topLeftCell="A16">
      <selection activeCell="C20" sqref="C20"/>
      <pageMargins left="0" right="0" top="0" bottom="0" header="0" footer="0"/>
      <pageSetup paperSize="9" scale="43" fitToHeight="2" orientation="portrait"/>
      <headerFooter alignWithMargins="0"/>
    </customSheetView>
    <customSheetView guid="{6265DE1C-35F3-4436-B567-B57C1CA6CB8C}" fitToPage="1" showRuler="0">
      <selection activeCell="B85" sqref="B85"/>
      <pageMargins left="0" right="0" top="0" bottom="0" header="0" footer="0"/>
      <pageSetup paperSize="9" scale="43" fitToHeight="2" orientation="portrait"/>
      <headerFooter alignWithMargins="0"/>
    </customSheetView>
    <customSheetView guid="{6F2F2C74-2935-4CA5-9F5A-65154AE2A126}" scale="120" showPageBreaks="1" fitToPage="1" showRuler="0">
      <selection activeCell="A79" sqref="A79"/>
      <pageMargins left="0" right="0" top="0" bottom="0" header="0" footer="0"/>
      <pageSetup paperSize="9" scale="61" fitToHeight="2" orientation="portrait"/>
      <headerFooter alignWithMargins="0"/>
    </customSheetView>
  </customSheetViews>
  <mergeCells count="1">
    <mergeCell ref="B1:C1"/>
  </mergeCells>
  <phoneticPr fontId="0" type="noConversion"/>
  <pageMargins left="0.74803149606299213" right="0.47244094488188981" top="0.51181102362204722" bottom="0.39370078740157483" header="0.31496062992125984" footer="0.15748031496062992"/>
  <pageSetup paperSize="9" scale="63" fitToHeight="0" orientation="portrait" r:id="rId1"/>
  <headerFooter alignWithMargins="0">
    <oddHeader>&amp;L&amp;"Arial,Halvfet"&amp;A</oddHeader>
    <oddFooter>&amp;L&amp;8Vedlegg 2.4 Skjema for besvarelse av krav&amp;C&amp;6&amp;K00-033Kravskjema, versjon 1.02, 3.2.2014&amp;R&amp;8Side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C67CB7B3BAFE459DD128A43F65D69D" ma:contentTypeVersion="13" ma:contentTypeDescription="Create a new document." ma:contentTypeScope="" ma:versionID="da4b4a7009a1fc66b680c5cf1472ad79">
  <xsd:schema xmlns:xsd="http://www.w3.org/2001/XMLSchema" xmlns:xs="http://www.w3.org/2001/XMLSchema" xmlns:p="http://schemas.microsoft.com/office/2006/metadata/properties" xmlns:ns1="http://schemas.microsoft.com/sharepoint/v3" xmlns:ns2="4eca5744-4464-4f2a-8a49-93d5d4ab391f" targetNamespace="http://schemas.microsoft.com/office/2006/metadata/properties" ma:root="true" ma:fieldsID="80def082b1e671d0f67b9c2884c0582b" ns1:_="" ns2:_="">
    <xsd:import namespace="http://schemas.microsoft.com/sharepoint/v3"/>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2750CFF-FC5E-4C24-9FBA-7F449D984F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ca5744-4464-4f2a-8a49-93d5d4ab39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08E92A-33F4-40EB-9DD9-AAEB8E83DEB0}">
  <ds:schemaRefs>
    <ds:schemaRef ds:uri="http://schemas.microsoft.com/sharepoint/v3/contenttype/forms"/>
  </ds:schemaRefs>
</ds:datastoreItem>
</file>

<file path=customXml/itemProps3.xml><?xml version="1.0" encoding="utf-8"?>
<ds:datastoreItem xmlns:ds="http://schemas.openxmlformats.org/officeDocument/2006/customXml" ds:itemID="{5E313994-689E-4207-B11D-938656AA88E2}">
  <ds:schemaRefs>
    <ds:schemaRef ds:uri="http://schemas.microsoft.com/office/2006/metadata/properties"/>
    <ds:schemaRef ds:uri="http://schemas.microsoft.com/office/infopath/2007/PartnerControls"/>
    <ds:schemaRef ds:uri="http://schemas.microsoft.com/sharepoint/v3"/>
  </ds:schemaRefs>
</ds:datastoreItem>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 for utfylling</vt:lpstr>
      <vt:lpstr>Medisinsk-teknisk utstyr</vt:lpstr>
    </vt:vector>
  </TitlesOfParts>
  <Manager/>
  <Company>RR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Kirsti Jakobsen</dc:creator>
  <cp:keywords/>
  <dc:description/>
  <cp:lastModifiedBy>Åsa-Karin Torvund</cp:lastModifiedBy>
  <cp:revision/>
  <dcterms:created xsi:type="dcterms:W3CDTF">2010-08-31T16:36:37Z</dcterms:created>
  <dcterms:modified xsi:type="dcterms:W3CDTF">2026-06-15T10:07:05Z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0x0101000EC67CB7B3BAFE459DD128A43F65D69D</vt:lpwstr>
  </property>
  <property fmtid="{D5CDD505-2E9C-101B-9397-08002B2CF9AE}" pid="3" name="MediaServiceImageTags">
    <vt:lpwstr/>
  </property>
  <property fmtid="{D5CDD505-2E9C-101B-9397-08002B2CF9AE}" pid="4" name="Order">
    <vt:r8>119400</vt:r8>
  </property>
</Properties>
</file>